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480" windowHeight="11640" tabRatio="911" activeTab="11"/>
  </bookViews>
  <sheets>
    <sheet name="Titulinis" sheetId="64" r:id="rId1"/>
    <sheet name="FBA" sheetId="106" r:id="rId2"/>
    <sheet name="VRA" sheetId="97" r:id="rId3"/>
    <sheet name="Bendroji_1_" sheetId="99" r:id="rId4"/>
    <sheet name="Bendroji_2_" sheetId="100" r:id="rId5"/>
    <sheet name="Apskaitos politika" sheetId="67" r:id="rId6"/>
    <sheet name="P1 Polit. keit. klaidu t._1_" sheetId="101" r:id="rId7"/>
    <sheet name="P1 Polit. keit. klaidu t._2_" sheetId="102" r:id="rId8"/>
    <sheet name="P1 Polit. keit. klaidu t._3_" sheetId="103" r:id="rId9"/>
    <sheet name="P2FS" sheetId="105" r:id="rId10"/>
    <sheet name="P3neapibreztieji_1_" sheetId="104" r:id="rId11"/>
    <sheet name="P4-P6poatask" sheetId="84" r:id="rId12"/>
    <sheet name="Lapas1" sheetId="10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3">#REF!</definedName>
    <definedName name="a" localSheetId="4">#REF!</definedName>
    <definedName name="a" localSheetId="1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>#REF!</definedName>
    <definedName name="AccessDatabase" hidden="1">"C:\Documents and Settings\tlk\Desktop\4AL.mdb"</definedName>
    <definedName name="adresas" localSheetId="3">#REF!</definedName>
    <definedName name="adresas" localSheetId="4">#REF!</definedName>
    <definedName name="adresas" localSheetId="1">#REF!</definedName>
    <definedName name="adresas" localSheetId="6">#REF!</definedName>
    <definedName name="adresas" localSheetId="7">#REF!</definedName>
    <definedName name="adresas" localSheetId="8">#REF!</definedName>
    <definedName name="adresas" localSheetId="9">#REF!</definedName>
    <definedName name="adresas" localSheetId="10">#REF!</definedName>
    <definedName name="adresas">#REF!</definedName>
    <definedName name="as" localSheetId="3">#REF!</definedName>
    <definedName name="as" localSheetId="4">#REF!</definedName>
    <definedName name="as" localSheetId="1">#REF!</definedName>
    <definedName name="as" localSheetId="6">#REF!</definedName>
    <definedName name="as" localSheetId="7">#REF!</definedName>
    <definedName name="as" localSheetId="8">#REF!</definedName>
    <definedName name="as" localSheetId="9">#REF!</definedName>
    <definedName name="as" localSheetId="10">#REF!</definedName>
    <definedName name="as">#REF!</definedName>
    <definedName name="BEx3O85IKWARA6NCJOLRBRJFMEWW" localSheetId="3" hidden="1">[2]Table!#REF!</definedName>
    <definedName name="BEx3O85IKWARA6NCJOLRBRJFMEWW" localSheetId="4" hidden="1">[2]Table!#REF!</definedName>
    <definedName name="BEx3O85IKWARA6NCJOLRBRJFMEWW" localSheetId="1" hidden="1">[2]Table!#REF!</definedName>
    <definedName name="BEx3O85IKWARA6NCJOLRBRJFMEWW" localSheetId="6" hidden="1">[2]Table!#REF!</definedName>
    <definedName name="BEx3O85IKWARA6NCJOLRBRJFMEWW" localSheetId="7" hidden="1">[2]Table!#REF!</definedName>
    <definedName name="BEx3O85IKWARA6NCJOLRBRJFMEWW" localSheetId="8" hidden="1">[2]Table!#REF!</definedName>
    <definedName name="BEx3O85IKWARA6NCJOLRBRJFMEWW" localSheetId="9" hidden="1">[2]Table!#REF!</definedName>
    <definedName name="BEx3O85IKWARA6NCJOLRBRJFMEWW" localSheetId="10" hidden="1">[2]Table!#REF!</definedName>
    <definedName name="BEx3O85IKWARA6NCJOLRBRJFMEWW" hidden="1">[2]Table!#REF!</definedName>
    <definedName name="BEx5MLQZM68YQSKARVWTTPINFQ2C" localSheetId="3" hidden="1">[2]Table!#REF!</definedName>
    <definedName name="BEx5MLQZM68YQSKARVWTTPINFQ2C" localSheetId="4" hidden="1">[2]Table!#REF!</definedName>
    <definedName name="BEx5MLQZM68YQSKARVWTTPINFQ2C" localSheetId="1" hidden="1">[2]Table!#REF!</definedName>
    <definedName name="BEx5MLQZM68YQSKARVWTTPINFQ2C" localSheetId="6" hidden="1">[2]Table!#REF!</definedName>
    <definedName name="BEx5MLQZM68YQSKARVWTTPINFQ2C" localSheetId="7" hidden="1">[2]Table!#REF!</definedName>
    <definedName name="BEx5MLQZM68YQSKARVWTTPINFQ2C" localSheetId="9" hidden="1">[2]Table!#REF!</definedName>
    <definedName name="BEx5MLQZM68YQSKARVWTTPINFQ2C" localSheetId="10" hidden="1">[2]Table!#REF!</definedName>
    <definedName name="BEx5MLQZM68YQSKARVWTTPINFQ2C" hidden="1">[2]Table!#REF!</definedName>
    <definedName name="BExERWCEBKQRYWRQLYJ4UCMMKTHG" localSheetId="3" hidden="1">[2]Table!#REF!</definedName>
    <definedName name="BExERWCEBKQRYWRQLYJ4UCMMKTHG" localSheetId="6" hidden="1">[2]Table!#REF!</definedName>
    <definedName name="BExERWCEBKQRYWRQLYJ4UCMMKTHG" localSheetId="7" hidden="1">[2]Table!#REF!</definedName>
    <definedName name="BExERWCEBKQRYWRQLYJ4UCMMKTHG" localSheetId="10" hidden="1">[2]Table!#REF!</definedName>
    <definedName name="BExERWCEBKQRYWRQLYJ4UCMMKTHG" hidden="1">[2]Table!#REF!</definedName>
    <definedName name="BExMBYPQDG9AYDQ5E8IECVFREPO6" localSheetId="3" hidden="1">[2]Table!#REF!</definedName>
    <definedName name="BExMBYPQDG9AYDQ5E8IECVFREPO6" localSheetId="6" hidden="1">[2]Table!#REF!</definedName>
    <definedName name="BExMBYPQDG9AYDQ5E8IECVFREPO6" localSheetId="7" hidden="1">[2]Table!#REF!</definedName>
    <definedName name="BExMBYPQDG9AYDQ5E8IECVFREPO6" localSheetId="10" hidden="1">[2]Table!#REF!</definedName>
    <definedName name="BExMBYPQDG9AYDQ5E8IECVFREPO6" hidden="1">[2]Table!#REF!</definedName>
    <definedName name="BExQ9ZLYHWABXAA9NJDW8ZS0UQ9P" localSheetId="3" hidden="1">[2]Table!#REF!</definedName>
    <definedName name="BExQ9ZLYHWABXAA9NJDW8ZS0UQ9P" localSheetId="6" hidden="1">[2]Table!#REF!</definedName>
    <definedName name="BExQ9ZLYHWABXAA9NJDW8ZS0UQ9P" localSheetId="7" hidden="1">[2]Table!#REF!</definedName>
    <definedName name="BExQ9ZLYHWABXAA9NJDW8ZS0UQ9P" localSheetId="10" hidden="1">[2]Table!#REF!</definedName>
    <definedName name="BExQ9ZLYHWABXAA9NJDW8ZS0UQ9P" hidden="1">[2]Table!#REF!</definedName>
    <definedName name="BExTUY9WNSJ91GV8CP0SKJTEIV82" localSheetId="3" hidden="1">[2]Table!#REF!</definedName>
    <definedName name="BExTUY9WNSJ91GV8CP0SKJTEIV82" localSheetId="6" hidden="1">[2]Table!#REF!</definedName>
    <definedName name="BExTUY9WNSJ91GV8CP0SKJTEIV82" localSheetId="7" hidden="1">[2]Table!#REF!</definedName>
    <definedName name="BExTUY9WNSJ91GV8CP0SKJTEIV82" localSheetId="10" hidden="1">[2]Table!#REF!</definedName>
    <definedName name="BExTUY9WNSJ91GV8CP0SKJTEIV82" hidden="1">[2]Table!#REF!</definedName>
    <definedName name="Button_1">"X4AL_III_ketv__AL__2__List"</definedName>
    <definedName name="d_1" localSheetId="3">#REF!</definedName>
    <definedName name="d_1" localSheetId="4">#REF!</definedName>
    <definedName name="d_1" localSheetId="1">#REF!</definedName>
    <definedName name="d_1" localSheetId="6">#REF!</definedName>
    <definedName name="d_1" localSheetId="7">#REF!</definedName>
    <definedName name="d_1" localSheetId="8">#REF!</definedName>
    <definedName name="d_1" localSheetId="9">#REF!</definedName>
    <definedName name="d_1" localSheetId="10">#REF!</definedName>
    <definedName name="d_1">#REF!</definedName>
    <definedName name="d_10" localSheetId="3">#REF!</definedName>
    <definedName name="d_10" localSheetId="4">#REF!</definedName>
    <definedName name="d_10" localSheetId="1">#REF!</definedName>
    <definedName name="d_10" localSheetId="6">#REF!</definedName>
    <definedName name="d_10" localSheetId="7">#REF!</definedName>
    <definedName name="d_10" localSheetId="8">#REF!</definedName>
    <definedName name="d_10" localSheetId="9">#REF!</definedName>
    <definedName name="d_10" localSheetId="10">#REF!</definedName>
    <definedName name="d_10">#REF!</definedName>
    <definedName name="d_11" localSheetId="3">#REF!</definedName>
    <definedName name="d_11" localSheetId="4">#REF!</definedName>
    <definedName name="d_11" localSheetId="1">#REF!</definedName>
    <definedName name="d_11" localSheetId="6">#REF!</definedName>
    <definedName name="d_11" localSheetId="7">#REF!</definedName>
    <definedName name="d_11" localSheetId="8">#REF!</definedName>
    <definedName name="d_11" localSheetId="9">#REF!</definedName>
    <definedName name="d_11" localSheetId="10">#REF!</definedName>
    <definedName name="d_11">#REF!</definedName>
    <definedName name="d_12" localSheetId="3">#REF!</definedName>
    <definedName name="d_12" localSheetId="4">#REF!</definedName>
    <definedName name="d_12" localSheetId="1">#REF!</definedName>
    <definedName name="d_12" localSheetId="6">#REF!</definedName>
    <definedName name="d_12" localSheetId="7">#REF!</definedName>
    <definedName name="d_12" localSheetId="8">#REF!</definedName>
    <definedName name="d_12" localSheetId="9">#REF!</definedName>
    <definedName name="d_12" localSheetId="10">#REF!</definedName>
    <definedName name="d_12">#REF!</definedName>
    <definedName name="d_13" localSheetId="3">#REF!</definedName>
    <definedName name="d_13" localSheetId="4">#REF!</definedName>
    <definedName name="d_13" localSheetId="1">#REF!</definedName>
    <definedName name="d_13" localSheetId="6">#REF!</definedName>
    <definedName name="d_13" localSheetId="7">#REF!</definedName>
    <definedName name="d_13" localSheetId="8">#REF!</definedName>
    <definedName name="d_13" localSheetId="9">#REF!</definedName>
    <definedName name="d_13" localSheetId="10">#REF!</definedName>
    <definedName name="d_13">#REF!</definedName>
    <definedName name="d_14" localSheetId="3">#REF!</definedName>
    <definedName name="d_14" localSheetId="4">#REF!</definedName>
    <definedName name="d_14" localSheetId="1">#REF!</definedName>
    <definedName name="d_14" localSheetId="6">#REF!</definedName>
    <definedName name="d_14" localSheetId="7">#REF!</definedName>
    <definedName name="d_14" localSheetId="8">#REF!</definedName>
    <definedName name="d_14" localSheetId="9">#REF!</definedName>
    <definedName name="d_14" localSheetId="10">#REF!</definedName>
    <definedName name="d_14">#REF!</definedName>
    <definedName name="d_15" localSheetId="3">#REF!</definedName>
    <definedName name="d_15" localSheetId="4">#REF!</definedName>
    <definedName name="d_15" localSheetId="1">#REF!</definedName>
    <definedName name="d_15" localSheetId="6">#REF!</definedName>
    <definedName name="d_15" localSheetId="7">#REF!</definedName>
    <definedName name="d_15" localSheetId="8">#REF!</definedName>
    <definedName name="d_15" localSheetId="9">#REF!</definedName>
    <definedName name="d_15" localSheetId="10">#REF!</definedName>
    <definedName name="d_15">#REF!</definedName>
    <definedName name="d_16" localSheetId="3">#REF!</definedName>
    <definedName name="d_16" localSheetId="4">#REF!</definedName>
    <definedName name="d_16" localSheetId="1">#REF!</definedName>
    <definedName name="d_16" localSheetId="6">#REF!</definedName>
    <definedName name="d_16" localSheetId="7">#REF!</definedName>
    <definedName name="d_16" localSheetId="8">#REF!</definedName>
    <definedName name="d_16" localSheetId="9">#REF!</definedName>
    <definedName name="d_16" localSheetId="10">#REF!</definedName>
    <definedName name="d_16">#REF!</definedName>
    <definedName name="d_17" localSheetId="3">#REF!</definedName>
    <definedName name="d_17" localSheetId="4">#REF!</definedName>
    <definedName name="d_17" localSheetId="1">#REF!</definedName>
    <definedName name="d_17" localSheetId="6">#REF!</definedName>
    <definedName name="d_17" localSheetId="7">#REF!</definedName>
    <definedName name="d_17" localSheetId="8">#REF!</definedName>
    <definedName name="d_17" localSheetId="9">#REF!</definedName>
    <definedName name="d_17" localSheetId="10">#REF!</definedName>
    <definedName name="d_17">#REF!</definedName>
    <definedName name="d_18" localSheetId="3">#REF!</definedName>
    <definedName name="d_18" localSheetId="4">#REF!</definedName>
    <definedName name="d_18" localSheetId="1">#REF!</definedName>
    <definedName name="d_18" localSheetId="6">#REF!</definedName>
    <definedName name="d_18" localSheetId="7">#REF!</definedName>
    <definedName name="d_18" localSheetId="8">#REF!</definedName>
    <definedName name="d_18" localSheetId="9">#REF!</definedName>
    <definedName name="d_18" localSheetId="10">#REF!</definedName>
    <definedName name="d_18">#REF!</definedName>
    <definedName name="d_19" localSheetId="3">#REF!</definedName>
    <definedName name="d_19" localSheetId="4">#REF!</definedName>
    <definedName name="d_19" localSheetId="1">#REF!</definedName>
    <definedName name="d_19" localSheetId="6">#REF!</definedName>
    <definedName name="d_19" localSheetId="7">#REF!</definedName>
    <definedName name="d_19" localSheetId="8">#REF!</definedName>
    <definedName name="d_19" localSheetId="9">#REF!</definedName>
    <definedName name="d_19" localSheetId="10">#REF!</definedName>
    <definedName name="d_19">#REF!</definedName>
    <definedName name="D_19a" localSheetId="4">#REF!</definedName>
    <definedName name="D_19a" localSheetId="1">#REF!</definedName>
    <definedName name="D_19a" localSheetId="6">#REF!</definedName>
    <definedName name="D_19a" localSheetId="7">#REF!</definedName>
    <definedName name="D_19a" localSheetId="8">#REF!</definedName>
    <definedName name="D_19a" localSheetId="9">#REF!</definedName>
    <definedName name="D_19a" localSheetId="10">#REF!</definedName>
    <definedName name="D_19a">#REF!</definedName>
    <definedName name="d_2" localSheetId="3">#REF!</definedName>
    <definedName name="d_2" localSheetId="4">#REF!</definedName>
    <definedName name="d_2" localSheetId="1">#REF!</definedName>
    <definedName name="d_2" localSheetId="6">#REF!</definedName>
    <definedName name="d_2" localSheetId="7">#REF!</definedName>
    <definedName name="d_2" localSheetId="8">#REF!</definedName>
    <definedName name="d_2" localSheetId="9">#REF!</definedName>
    <definedName name="d_2" localSheetId="10">#REF!</definedName>
    <definedName name="d_2">#REF!</definedName>
    <definedName name="d_20" localSheetId="3">#REF!</definedName>
    <definedName name="d_20" localSheetId="4">#REF!</definedName>
    <definedName name="d_20" localSheetId="1">#REF!</definedName>
    <definedName name="d_20" localSheetId="6">#REF!</definedName>
    <definedName name="d_20" localSheetId="7">#REF!</definedName>
    <definedName name="d_20" localSheetId="8">#REF!</definedName>
    <definedName name="d_20" localSheetId="9">#REF!</definedName>
    <definedName name="d_20" localSheetId="10">#REF!</definedName>
    <definedName name="d_20">#REF!</definedName>
    <definedName name="d_21" localSheetId="3">#REF!</definedName>
    <definedName name="d_21" localSheetId="4">#REF!</definedName>
    <definedName name="d_21" localSheetId="1">#REF!</definedName>
    <definedName name="d_21" localSheetId="6">#REF!</definedName>
    <definedName name="d_21" localSheetId="7">#REF!</definedName>
    <definedName name="d_21" localSheetId="8">#REF!</definedName>
    <definedName name="d_21" localSheetId="9">#REF!</definedName>
    <definedName name="d_21" localSheetId="10">#REF!</definedName>
    <definedName name="d_21">#REF!</definedName>
    <definedName name="d_22" localSheetId="3">#REF!</definedName>
    <definedName name="d_22" localSheetId="4">#REF!</definedName>
    <definedName name="d_22" localSheetId="1">#REF!</definedName>
    <definedName name="d_22" localSheetId="6">#REF!</definedName>
    <definedName name="d_22" localSheetId="7">#REF!</definedName>
    <definedName name="d_22" localSheetId="8">#REF!</definedName>
    <definedName name="d_22" localSheetId="9">#REF!</definedName>
    <definedName name="d_22" localSheetId="10">#REF!</definedName>
    <definedName name="d_22">#REF!</definedName>
    <definedName name="d_23" localSheetId="3">#REF!</definedName>
    <definedName name="d_23" localSheetId="4">#REF!</definedName>
    <definedName name="d_23" localSheetId="1">#REF!</definedName>
    <definedName name="d_23" localSheetId="6">#REF!</definedName>
    <definedName name="d_23" localSheetId="7">#REF!</definedName>
    <definedName name="d_23" localSheetId="8">#REF!</definedName>
    <definedName name="d_23" localSheetId="9">#REF!</definedName>
    <definedName name="d_23" localSheetId="10">#REF!</definedName>
    <definedName name="d_23">#REF!</definedName>
    <definedName name="d_24" localSheetId="3">#REF!</definedName>
    <definedName name="d_24" localSheetId="4">#REF!</definedName>
    <definedName name="d_24" localSheetId="1">#REF!</definedName>
    <definedName name="d_24" localSheetId="6">#REF!</definedName>
    <definedName name="d_24" localSheetId="7">#REF!</definedName>
    <definedName name="d_24" localSheetId="8">#REF!</definedName>
    <definedName name="d_24" localSheetId="9">#REF!</definedName>
    <definedName name="d_24" localSheetId="10">#REF!</definedName>
    <definedName name="d_24">#REF!</definedName>
    <definedName name="d_25" localSheetId="3">#REF!</definedName>
    <definedName name="d_25" localSheetId="4">#REF!</definedName>
    <definedName name="d_25" localSheetId="1">#REF!</definedName>
    <definedName name="d_25" localSheetId="6">#REF!</definedName>
    <definedName name="d_25" localSheetId="7">#REF!</definedName>
    <definedName name="d_25" localSheetId="8">#REF!</definedName>
    <definedName name="d_25" localSheetId="9">#REF!</definedName>
    <definedName name="d_25" localSheetId="10">#REF!</definedName>
    <definedName name="d_25">#REF!</definedName>
    <definedName name="d_26" localSheetId="3">#REF!</definedName>
    <definedName name="d_26" localSheetId="4">#REF!</definedName>
    <definedName name="d_26" localSheetId="1">#REF!</definedName>
    <definedName name="d_26" localSheetId="6">#REF!</definedName>
    <definedName name="d_26" localSheetId="7">#REF!</definedName>
    <definedName name="d_26" localSheetId="8">#REF!</definedName>
    <definedName name="d_26" localSheetId="9">#REF!</definedName>
    <definedName name="d_26" localSheetId="10">#REF!</definedName>
    <definedName name="d_26">#REF!</definedName>
    <definedName name="d_27" localSheetId="3">#REF!</definedName>
    <definedName name="d_27" localSheetId="4">#REF!</definedName>
    <definedName name="d_27" localSheetId="1">#REF!</definedName>
    <definedName name="d_27" localSheetId="6">#REF!</definedName>
    <definedName name="d_27" localSheetId="7">#REF!</definedName>
    <definedName name="d_27" localSheetId="8">#REF!</definedName>
    <definedName name="d_27" localSheetId="9">#REF!</definedName>
    <definedName name="d_27" localSheetId="10">#REF!</definedName>
    <definedName name="d_27">#REF!</definedName>
    <definedName name="d_28" localSheetId="3">#REF!</definedName>
    <definedName name="d_28" localSheetId="4">#REF!</definedName>
    <definedName name="d_28" localSheetId="1">#REF!</definedName>
    <definedName name="d_28" localSheetId="6">#REF!</definedName>
    <definedName name="d_28" localSheetId="7">#REF!</definedName>
    <definedName name="d_28" localSheetId="8">#REF!</definedName>
    <definedName name="d_28" localSheetId="9">#REF!</definedName>
    <definedName name="d_28" localSheetId="10">#REF!</definedName>
    <definedName name="d_28">#REF!</definedName>
    <definedName name="d_29" localSheetId="3">#REF!</definedName>
    <definedName name="d_29" localSheetId="4">#REF!</definedName>
    <definedName name="d_29" localSheetId="1">#REF!</definedName>
    <definedName name="d_29" localSheetId="6">#REF!</definedName>
    <definedName name="d_29" localSheetId="7">#REF!</definedName>
    <definedName name="d_29" localSheetId="8">#REF!</definedName>
    <definedName name="d_29" localSheetId="9">#REF!</definedName>
    <definedName name="d_29" localSheetId="10">#REF!</definedName>
    <definedName name="d_29">#REF!</definedName>
    <definedName name="D_2a" localSheetId="4">#REF!</definedName>
    <definedName name="D_2a" localSheetId="1">#REF!</definedName>
    <definedName name="D_2a" localSheetId="6">#REF!</definedName>
    <definedName name="D_2a" localSheetId="7">#REF!</definedName>
    <definedName name="D_2a" localSheetId="8">#REF!</definedName>
    <definedName name="D_2a" localSheetId="9">#REF!</definedName>
    <definedName name="D_2a" localSheetId="10">#REF!</definedName>
    <definedName name="D_2a">#REF!</definedName>
    <definedName name="d_3" localSheetId="3">#REF!</definedName>
    <definedName name="d_3" localSheetId="4">#REF!</definedName>
    <definedName name="d_3" localSheetId="1">#REF!</definedName>
    <definedName name="d_3" localSheetId="6">#REF!</definedName>
    <definedName name="d_3" localSheetId="7">#REF!</definedName>
    <definedName name="d_3" localSheetId="8">#REF!</definedName>
    <definedName name="d_3" localSheetId="9">#REF!</definedName>
    <definedName name="d_3" localSheetId="10">#REF!</definedName>
    <definedName name="d_3">#REF!</definedName>
    <definedName name="d_30" localSheetId="3">#REF!</definedName>
    <definedName name="d_30" localSheetId="4">#REF!</definedName>
    <definedName name="d_30" localSheetId="1">#REF!</definedName>
    <definedName name="d_30" localSheetId="6">#REF!</definedName>
    <definedName name="d_30" localSheetId="7">#REF!</definedName>
    <definedName name="d_30" localSheetId="8">#REF!</definedName>
    <definedName name="d_30" localSheetId="9">#REF!</definedName>
    <definedName name="d_30" localSheetId="10">#REF!</definedName>
    <definedName name="d_30">#REF!</definedName>
    <definedName name="d_31" localSheetId="3">#REF!</definedName>
    <definedName name="d_31" localSheetId="4">#REF!</definedName>
    <definedName name="d_31" localSheetId="1">#REF!</definedName>
    <definedName name="d_31" localSheetId="6">#REF!</definedName>
    <definedName name="d_31" localSheetId="7">#REF!</definedName>
    <definedName name="d_31" localSheetId="8">#REF!</definedName>
    <definedName name="d_31" localSheetId="9">#REF!</definedName>
    <definedName name="d_31" localSheetId="10">#REF!</definedName>
    <definedName name="d_31">#REF!</definedName>
    <definedName name="d_4" localSheetId="3">#REF!</definedName>
    <definedName name="d_4" localSheetId="4">#REF!</definedName>
    <definedName name="d_4" localSheetId="1">#REF!</definedName>
    <definedName name="d_4" localSheetId="6">#REF!</definedName>
    <definedName name="d_4" localSheetId="7">#REF!</definedName>
    <definedName name="d_4" localSheetId="8">#REF!</definedName>
    <definedName name="d_4" localSheetId="9">#REF!</definedName>
    <definedName name="d_4" localSheetId="10">#REF!</definedName>
    <definedName name="d_4">#REF!</definedName>
    <definedName name="d_5" localSheetId="3">#REF!</definedName>
    <definedName name="d_5" localSheetId="4">#REF!</definedName>
    <definedName name="d_5" localSheetId="1">#REF!</definedName>
    <definedName name="d_5" localSheetId="6">#REF!</definedName>
    <definedName name="d_5" localSheetId="7">#REF!</definedName>
    <definedName name="d_5" localSheetId="8">#REF!</definedName>
    <definedName name="d_5" localSheetId="9">#REF!</definedName>
    <definedName name="d_5" localSheetId="10">#REF!</definedName>
    <definedName name="d_5">#REF!</definedName>
    <definedName name="d_6" localSheetId="3">#REF!</definedName>
    <definedName name="d_6" localSheetId="4">#REF!</definedName>
    <definedName name="d_6" localSheetId="1">#REF!</definedName>
    <definedName name="d_6" localSheetId="6">#REF!</definedName>
    <definedName name="d_6" localSheetId="7">#REF!</definedName>
    <definedName name="d_6" localSheetId="8">#REF!</definedName>
    <definedName name="d_6" localSheetId="9">#REF!</definedName>
    <definedName name="d_6" localSheetId="10">#REF!</definedName>
    <definedName name="d_6">#REF!</definedName>
    <definedName name="d_7" localSheetId="3">#REF!</definedName>
    <definedName name="d_7" localSheetId="4">#REF!</definedName>
    <definedName name="d_7" localSheetId="1">#REF!</definedName>
    <definedName name="d_7" localSheetId="6">#REF!</definedName>
    <definedName name="d_7" localSheetId="7">#REF!</definedName>
    <definedName name="d_7" localSheetId="8">#REF!</definedName>
    <definedName name="d_7" localSheetId="9">#REF!</definedName>
    <definedName name="d_7" localSheetId="10">#REF!</definedName>
    <definedName name="d_7">#REF!</definedName>
    <definedName name="d_8" localSheetId="3">#REF!</definedName>
    <definedName name="d_8" localSheetId="4">#REF!</definedName>
    <definedName name="d_8" localSheetId="1">#REF!</definedName>
    <definedName name="d_8" localSheetId="6">#REF!</definedName>
    <definedName name="d_8" localSheetId="7">#REF!</definedName>
    <definedName name="d_8" localSheetId="8">#REF!</definedName>
    <definedName name="d_8" localSheetId="9">#REF!</definedName>
    <definedName name="d_8" localSheetId="10">#REF!</definedName>
    <definedName name="d_8">#REF!</definedName>
    <definedName name="d_9" localSheetId="3">#REF!</definedName>
    <definedName name="d_9" localSheetId="4">#REF!</definedName>
    <definedName name="d_9" localSheetId="1">#REF!</definedName>
    <definedName name="d_9" localSheetId="6">#REF!</definedName>
    <definedName name="d_9" localSheetId="7">#REF!</definedName>
    <definedName name="d_9" localSheetId="8">#REF!</definedName>
    <definedName name="d_9" localSheetId="9">#REF!</definedName>
    <definedName name="d_9" localSheetId="10">#REF!</definedName>
    <definedName name="d_9">#REF!</definedName>
    <definedName name="D_ą0" localSheetId="4">#REF!</definedName>
    <definedName name="D_ą0" localSheetId="1">#REF!</definedName>
    <definedName name="D_ą0" localSheetId="6">#REF!</definedName>
    <definedName name="D_ą0" localSheetId="7">#REF!</definedName>
    <definedName name="D_ą0" localSheetId="8">#REF!</definedName>
    <definedName name="D_ą0" localSheetId="9">#REF!</definedName>
    <definedName name="D_ą0" localSheetId="10">#REF!</definedName>
    <definedName name="D_ą0">#REF!</definedName>
    <definedName name="FAgrupe" localSheetId="3">#REF!</definedName>
    <definedName name="FAgrupe" localSheetId="4">#REF!</definedName>
    <definedName name="FAgrupe" localSheetId="1">#REF!</definedName>
    <definedName name="FAgrupe" localSheetId="6">#REF!</definedName>
    <definedName name="FAgrupe" localSheetId="7">#REF!</definedName>
    <definedName name="FAgrupe" localSheetId="8">#REF!</definedName>
    <definedName name="FAgrupe" localSheetId="9">#REF!</definedName>
    <definedName name="FAgrupe" localSheetId="10">#REF!</definedName>
    <definedName name="FAgrupe">#REF!</definedName>
    <definedName name="howToChange" localSheetId="3">#REF!</definedName>
    <definedName name="howToChange" localSheetId="4">#REF!</definedName>
    <definedName name="howToChange" localSheetId="1">#REF!</definedName>
    <definedName name="howToChange" localSheetId="6">#REF!</definedName>
    <definedName name="howToChange" localSheetId="7">#REF!</definedName>
    <definedName name="howToChange" localSheetId="8">#REF!</definedName>
    <definedName name="howToChange" localSheetId="9">#REF!</definedName>
    <definedName name="howToChange" localSheetId="10">#REF!</definedName>
    <definedName name="howToChange">#REF!</definedName>
    <definedName name="howToCheck" localSheetId="3">#REF!</definedName>
    <definedName name="howToCheck" localSheetId="4">#REF!</definedName>
    <definedName name="howToCheck" localSheetId="1">#REF!</definedName>
    <definedName name="howToCheck" localSheetId="6">#REF!</definedName>
    <definedName name="howToCheck" localSheetId="7">#REF!</definedName>
    <definedName name="howToCheck" localSheetId="8">#REF!</definedName>
    <definedName name="howToCheck" localSheetId="9">#REF!</definedName>
    <definedName name="howToCheck" localSheetId="10">#REF!</definedName>
    <definedName name="howToCheck">#REF!</definedName>
    <definedName name="indres" localSheetId="6" hidden="1">[2]Table!#REF!</definedName>
    <definedName name="indres" localSheetId="7" hidden="1">[2]Table!#REF!</definedName>
    <definedName name="indres" localSheetId="8" hidden="1">[2]Table!#REF!</definedName>
    <definedName name="indres" localSheetId="10" hidden="1">[2]Table!#REF!</definedName>
    <definedName name="indres" hidden="1">[2]Table!#REF!</definedName>
    <definedName name="k" localSheetId="4">#REF!</definedName>
    <definedName name="k" localSheetId="1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>#REF!</definedName>
    <definedName name="kodas" localSheetId="3">#REF!</definedName>
    <definedName name="kodas" localSheetId="4">#REF!</definedName>
    <definedName name="kodas" localSheetId="1">#REF!</definedName>
    <definedName name="kodas" localSheetId="6">#REF!</definedName>
    <definedName name="kodas" localSheetId="7">#REF!</definedName>
    <definedName name="kodas" localSheetId="8">#REF!</definedName>
    <definedName name="kodas" localSheetId="9">#REF!</definedName>
    <definedName name="kodas" localSheetId="10">#REF!</definedName>
    <definedName name="kodas">#REF!</definedName>
    <definedName name="laikas" localSheetId="3">#REF!</definedName>
    <definedName name="laikas" localSheetId="4">#REF!</definedName>
    <definedName name="laikas" localSheetId="1">#REF!</definedName>
    <definedName name="laikas" localSheetId="6">#REF!</definedName>
    <definedName name="laikas" localSheetId="7">#REF!</definedName>
    <definedName name="laikas" localSheetId="8">#REF!</definedName>
    <definedName name="laikas" localSheetId="9">#REF!</definedName>
    <definedName name="laikas" localSheetId="10">#REF!</definedName>
    <definedName name="laikas">#REF!</definedName>
    <definedName name="LOLD">1</definedName>
    <definedName name="LOLD_Table">10</definedName>
    <definedName name="OLE_LINK1" localSheetId="5">'Apskaitos politika'!#REF!</definedName>
    <definedName name="OLE_LINK1" localSheetId="11">'P4-P6poatask'!#REF!</definedName>
    <definedName name="OLE_LINK2" localSheetId="5">'Apskaitos politika'!#REF!</definedName>
    <definedName name="OLE_LINK2" localSheetId="11">'P4-P6poatask'!#REF!</definedName>
    <definedName name="OLE_LINK3" localSheetId="5">'Apskaitos politika'!#REF!</definedName>
    <definedName name="OLE_LINK3" localSheetId="11">'P4-P6poatask'!#REF!</definedName>
    <definedName name="pavadinimas" localSheetId="3">#REF!</definedName>
    <definedName name="pavadinimas" localSheetId="4">#REF!</definedName>
    <definedName name="pavadinimas" localSheetId="1">#REF!</definedName>
    <definedName name="pavadinimas" localSheetId="6">#REF!</definedName>
    <definedName name="pavadinimas" localSheetId="7">#REF!</definedName>
    <definedName name="pavadinimas" localSheetId="8">#REF!</definedName>
    <definedName name="pavadinimas" localSheetId="9">#REF!</definedName>
    <definedName name="pavadinimas" localSheetId="10">#REF!</definedName>
    <definedName name="pavadinimas">#REF!</definedName>
    <definedName name="pobudis" localSheetId="3">#REF!</definedName>
    <definedName name="pobudis" localSheetId="4">#REF!</definedName>
    <definedName name="pobudis" localSheetId="1">#REF!</definedName>
    <definedName name="pobudis" localSheetId="6">#REF!</definedName>
    <definedName name="pobudis" localSheetId="7">#REF!</definedName>
    <definedName name="pobudis" localSheetId="8">#REF!</definedName>
    <definedName name="pobudis" localSheetId="9">#REF!</definedName>
    <definedName name="pobudis" localSheetId="10">#REF!</definedName>
    <definedName name="pobudis">#REF!</definedName>
    <definedName name="_xlnm.Print_Area" localSheetId="5">'Apskaitos politika'!$A$1:$J$13</definedName>
    <definedName name="_xlnm.Print_Area" localSheetId="3">Bendroji_1_!$A$1:$E$41</definedName>
    <definedName name="_xlnm.Print_Area" localSheetId="4">Bendroji_2_!$A$1:$I$42</definedName>
    <definedName name="_xlnm.Print_Area" localSheetId="1">FBA!$A$1:$F$79</definedName>
    <definedName name="_xlnm.Print_Area" localSheetId="6">'P1 Polit. keit. klaidu t._1_'!$A$1:$F$19</definedName>
    <definedName name="_xlnm.Print_Area" localSheetId="7">'P1 Polit. keit. klaidu t._2_'!$A$1:$F$17</definedName>
    <definedName name="_xlnm.Print_Area" localSheetId="8">'P1 Polit. keit. klaidu t._3_'!$A$1:$B$20</definedName>
    <definedName name="_xlnm.Print_Area" localSheetId="9">P2FS!$A$1:$N$32</definedName>
    <definedName name="_xlnm.Print_Area" localSheetId="10">P3neapibreztieji_1_!$A$1:$E$29</definedName>
    <definedName name="_xlnm.Print_Area" localSheetId="11">'P4-P6poatask'!$A$1:$F$25</definedName>
    <definedName name="_xlnm.Print_Area" localSheetId="0">Titulinis!$A$1:$W$26</definedName>
    <definedName name="_xlnm.Print_Area" localSheetId="2">VRA!$A$1:$I$54</definedName>
    <definedName name="_xlnm.Print_Titles" localSheetId="5">'Apskaitos politika'!$1:$8</definedName>
    <definedName name="_xlnm.Print_Titles" localSheetId="1">FBA!$1:$9</definedName>
    <definedName name="_xlnm.Print_Titles" localSheetId="8">'P1 Polit. keit. klaidu t._3_'!$1:$7</definedName>
    <definedName name="_xlnm.Print_Titles" localSheetId="9">P2FS!$1:$9</definedName>
    <definedName name="_xlnm.Print_Titles" localSheetId="11">'P4-P6poatask'!$1:$7</definedName>
    <definedName name="sada" localSheetId="3">#REF!</definedName>
    <definedName name="sada" localSheetId="4">#REF!</definedName>
    <definedName name="sada" localSheetId="1">#REF!</definedName>
    <definedName name="sada" localSheetId="6">#REF!</definedName>
    <definedName name="sada" localSheetId="7">#REF!</definedName>
    <definedName name="sada" localSheetId="8">#REF!</definedName>
    <definedName name="sada" localSheetId="9">#REF!</definedName>
    <definedName name="sada" localSheetId="10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3" hidden="1">[2]Table!#REF!</definedName>
    <definedName name="sd" localSheetId="4" hidden="1">[2]Table!#REF!</definedName>
    <definedName name="sd" localSheetId="1" hidden="1">[2]Table!#REF!</definedName>
    <definedName name="sd" localSheetId="6" hidden="1">[2]Table!#REF!</definedName>
    <definedName name="sd" localSheetId="7" hidden="1">[2]Table!#REF!</definedName>
    <definedName name="sd" localSheetId="8" hidden="1">[2]Table!#REF!</definedName>
    <definedName name="sd" localSheetId="9" hidden="1">[2]Table!#REF!</definedName>
    <definedName name="sd" localSheetId="10" hidden="1">[2]Table!#REF!</definedName>
    <definedName name="sd" hidden="1">[2]Table!#REF!</definedName>
    <definedName name="Sritis" localSheetId="3">#REF!</definedName>
    <definedName name="Sritis" localSheetId="4">#REF!</definedName>
    <definedName name="Sritis" localSheetId="1">#REF!</definedName>
    <definedName name="Sritis" localSheetId="6">#REF!</definedName>
    <definedName name="Sritis" localSheetId="7">#REF!</definedName>
    <definedName name="Sritis" localSheetId="8">#REF!</definedName>
    <definedName name="Sritis" localSheetId="9">#REF!</definedName>
    <definedName name="Sritis" localSheetId="10">#REF!</definedName>
    <definedName name="Sritis">#REF!</definedName>
    <definedName name="Statusas">[3]Sheet1!$A$2:$A$6</definedName>
    <definedName name="t">[4]Vlist!$A$2:$A$12</definedName>
    <definedName name="Taip_Ne" localSheetId="3">#REF!</definedName>
    <definedName name="Taip_Ne" localSheetId="4">#REF!</definedName>
    <definedName name="Taip_Ne" localSheetId="1">#REF!</definedName>
    <definedName name="Taip_Ne" localSheetId="6">#REF!</definedName>
    <definedName name="Taip_Ne" localSheetId="7">#REF!</definedName>
    <definedName name="Taip_Ne" localSheetId="8">#REF!</definedName>
    <definedName name="Taip_Ne" localSheetId="9">#REF!</definedName>
    <definedName name="Taip_Ne" localSheetId="10">#REF!</definedName>
    <definedName name="Taip_Ne">#REF!</definedName>
    <definedName name="TOTALS">#REF!</definedName>
    <definedName name="V" hidden="1">[2]Table!#REF!</definedName>
    <definedName name="VAgrupe" localSheetId="3">#REF!</definedName>
    <definedName name="VAgrupe" localSheetId="4">#REF!</definedName>
    <definedName name="VAgrupe" localSheetId="1">#REF!</definedName>
    <definedName name="VAgrupe" localSheetId="6">#REF!</definedName>
    <definedName name="VAgrupe" localSheetId="7">#REF!</definedName>
    <definedName name="VAgrupe" localSheetId="8">#REF!</definedName>
    <definedName name="VAgrupe" localSheetId="9">#REF!</definedName>
    <definedName name="VAgrupe" localSheetId="10">#REF!</definedName>
    <definedName name="VAgrupe">#REF!</definedName>
    <definedName name="vieta" localSheetId="3">#REF!</definedName>
    <definedName name="vieta" localSheetId="4">#REF!</definedName>
    <definedName name="vieta" localSheetId="1">#REF!</definedName>
    <definedName name="vieta" localSheetId="6">#REF!</definedName>
    <definedName name="vieta" localSheetId="7">#REF!</definedName>
    <definedName name="vieta" localSheetId="8">#REF!</definedName>
    <definedName name="vieta" localSheetId="9">#REF!</definedName>
    <definedName name="vieta" localSheetId="10">#REF!</definedName>
    <definedName name="vieta">#REF!</definedName>
    <definedName name="x" localSheetId="3" hidden="1">[2]Table!#REF!</definedName>
    <definedName name="x" localSheetId="4" hidden="1">[2]Table!#REF!</definedName>
    <definedName name="x" localSheetId="1" hidden="1">[2]Table!#REF!</definedName>
    <definedName name="x" localSheetId="6" hidden="1">[2]Table!#REF!</definedName>
    <definedName name="x" localSheetId="7" hidden="1">[2]Table!#REF!</definedName>
    <definedName name="x" localSheetId="8" hidden="1">[2]Table!#REF!</definedName>
    <definedName name="x" localSheetId="9" hidden="1">[2]Table!#REF!</definedName>
    <definedName name="x" localSheetId="10" hidden="1">[2]Table!#REF!</definedName>
    <definedName name="x" hidden="1">[2]Table!#REF!</definedName>
    <definedName name="X4AL_III_ketv__AL__2__List" localSheetId="3">#REF!</definedName>
    <definedName name="X4AL_III_ketv__AL__2__List" localSheetId="4">#REF!</definedName>
    <definedName name="X4AL_III_ketv__AL__2__List" localSheetId="1">#REF!</definedName>
    <definedName name="X4AL_III_ketv__AL__2__List" localSheetId="6">#REF!</definedName>
    <definedName name="X4AL_III_ketv__AL__2__List" localSheetId="7">#REF!</definedName>
    <definedName name="X4AL_III_ketv__AL__2__List" localSheetId="8">#REF!</definedName>
    <definedName name="X4AL_III_ketv__AL__2__List" localSheetId="9">#REF!</definedName>
    <definedName name="X4AL_III_ketv__AL__2__List" localSheetId="10">#REF!</definedName>
    <definedName name="X4AL_III_ketv__AL__2__List">#REF!</definedName>
    <definedName name="Z_5CEA341C_CEF1_4742_86F2_6C83D1E2E996_.wvu.PrintArea" localSheetId="3" hidden="1">Bendroji_1_!$A$11:$E$39</definedName>
    <definedName name="Z_5CEA341C_CEF1_4742_86F2_6C83D1E2E996_.wvu.PrintArea" localSheetId="6" hidden="1">'P1 Polit. keit. klaidu t._1_'!$A$10:$F$20</definedName>
    <definedName name="Z_5CEA341C_CEF1_4742_86F2_6C83D1E2E996_.wvu.PrintArea" localSheetId="7" hidden="1">'P1 Polit. keit. klaidu t._2_'!$A$9:$F$19</definedName>
    <definedName name="Z_5CEA341C_CEF1_4742_86F2_6C83D1E2E996_.wvu.PrintArea" localSheetId="8" hidden="1">'P1 Polit. keit. klaidu t._3_'!$A$9:$B$21</definedName>
    <definedName name="Z_5CEA341C_CEF1_4742_86F2_6C83D1E2E996_.wvu.PrintArea" localSheetId="10" hidden="1">P3neapibreztieji_1_!$A$10:$E$26</definedName>
    <definedName name="Z_69785447_7639_4531_919C_FD587A2ECD69_.wvu.PrintArea" localSheetId="3" hidden="1">Bendroji_1_!$A$11:$E$39</definedName>
    <definedName name="Z_69785447_7639_4531_919C_FD587A2ECD69_.wvu.PrintArea" localSheetId="6" hidden="1">'P1 Polit. keit. klaidu t._1_'!$A$10:$F$20</definedName>
    <definedName name="Z_69785447_7639_4531_919C_FD587A2ECD69_.wvu.PrintArea" localSheetId="7" hidden="1">'P1 Polit. keit. klaidu t._2_'!$A$9:$F$19</definedName>
    <definedName name="Z_69785447_7639_4531_919C_FD587A2ECD69_.wvu.PrintArea" localSheetId="8" hidden="1">'P1 Polit. keit. klaidu t._3_'!$A$9:$B$21</definedName>
    <definedName name="Z_69785447_7639_4531_919C_FD587A2ECD69_.wvu.PrintArea" localSheetId="10" hidden="1">P3neapibreztieji_1_!$A$10:$E$26</definedName>
    <definedName name="Z_7D9812AB_C8E6_4E1D_83C2_CC80C4CD0039_.wvu.PrintArea" localSheetId="3" hidden="1">Bendroji_1_!$A$11:$E$39</definedName>
    <definedName name="Z_7D9812AB_C8E6_4E1D_83C2_CC80C4CD0039_.wvu.PrintArea" localSheetId="6" hidden="1">'P1 Polit. keit. klaidu t._1_'!$A$10:$F$20</definedName>
    <definedName name="Z_7D9812AB_C8E6_4E1D_83C2_CC80C4CD0039_.wvu.PrintArea" localSheetId="7" hidden="1">'P1 Polit. keit. klaidu t._2_'!$A$9:$F$19</definedName>
    <definedName name="Z_7D9812AB_C8E6_4E1D_83C2_CC80C4CD0039_.wvu.PrintArea" localSheetId="8" hidden="1">'P1 Polit. keit. klaidu t._3_'!$A$9:$B$21</definedName>
    <definedName name="Z_7D9812AB_C8E6_4E1D_83C2_CC80C4CD0039_.wvu.PrintArea" localSheetId="10" hidden="1">P3neapibreztieji_1_!$A$10:$E$26</definedName>
    <definedName name="Z_8707ECF5_6A2F_46BC_B748_FE9148E869DB_.wvu.PrintArea" localSheetId="5" hidden="1">'Apskaitos politika'!#REF!</definedName>
    <definedName name="Z_8707ECF5_6A2F_46BC_B748_FE9148E869DB_.wvu.PrintArea" localSheetId="11" hidden="1">'P4-P6poatask'!$A$7:$J$7</definedName>
    <definedName name="Z_8707ECF5_6A2F_46BC_B748_FE9148E869DB_.wvu.PrintArea" localSheetId="0" hidden="1">Titulinis!$A$1:$W$32</definedName>
    <definedName name="Z_8707ECF5_6A2F_46BC_B748_FE9148E869DB_.wvu.PrintTitles" localSheetId="5" hidden="1">'Apskaitos politika'!#REF!</definedName>
    <definedName name="Z_8707ECF5_6A2F_46BC_B748_FE9148E869DB_.wvu.PrintTitles" localSheetId="11" hidden="1">'P4-P6poatask'!$7:$7</definedName>
    <definedName name="Z_8707ECF5_6A2F_46BC_B748_FE9148E869DB_.wvu.Rows" localSheetId="5" hidden="1">'Apskaitos politika'!$15:$15</definedName>
    <definedName name="Z_8707ECF5_6A2F_46BC_B748_FE9148E869DB_.wvu.Rows" localSheetId="11" hidden="1">'P4-P6poatask'!#REF!</definedName>
  </definedNames>
  <calcPr calcId="145621" calcMode="manual" fullCalcOnLoad="1"/>
</workbook>
</file>

<file path=xl/calcChain.xml><?xml version="1.0" encoding="utf-8"?>
<calcChain xmlns="http://schemas.openxmlformats.org/spreadsheetml/2006/main">
  <c r="A5" i="106" l="1"/>
  <c r="A4" i="106"/>
  <c r="A3" i="106"/>
  <c r="A5" i="105"/>
  <c r="A4" i="105"/>
  <c r="A3" i="105"/>
  <c r="A5" i="84"/>
  <c r="A4" i="84"/>
  <c r="A3" i="84"/>
  <c r="A5" i="104"/>
  <c r="A4" i="104"/>
  <c r="A3" i="104"/>
  <c r="A5" i="103"/>
  <c r="A4" i="103"/>
  <c r="A3" i="103"/>
  <c r="A5" i="102"/>
  <c r="A4" i="102"/>
  <c r="A3" i="102"/>
  <c r="A5" i="101"/>
  <c r="A4" i="101"/>
  <c r="A3" i="101"/>
  <c r="A5" i="100"/>
  <c r="A4" i="100"/>
  <c r="A3" i="100"/>
  <c r="A5" i="99"/>
  <c r="A4" i="99"/>
  <c r="A3" i="99"/>
  <c r="A5" i="97"/>
  <c r="A4" i="97"/>
  <c r="A3" i="97"/>
  <c r="A3" i="67"/>
  <c r="A4" i="67"/>
  <c r="A5" i="67"/>
</calcChain>
</file>

<file path=xl/sharedStrings.xml><?xml version="1.0" encoding="utf-8"?>
<sst xmlns="http://schemas.openxmlformats.org/spreadsheetml/2006/main" count="589" uniqueCount="314">
  <si>
    <t>PAGRINDINĖS VEIKLOS SĄNAUDOS</t>
  </si>
  <si>
    <t>APSKAITOS POLITIKOS KEITIMO IR ESMINIŲ APSKAITOS KLAIDŲ TAISYMO ĮTAKA</t>
  </si>
  <si>
    <t>Eil. Nr.</t>
  </si>
  <si>
    <t>Projekto lyginamasis variantas</t>
  </si>
  <si>
    <t>Straipsniai</t>
  </si>
  <si>
    <t>Iš viso</t>
  </si>
  <si>
    <t>X</t>
  </si>
  <si>
    <t>Nematerialusis turtas</t>
  </si>
  <si>
    <t>Išankstiniai apmokėjimai</t>
  </si>
  <si>
    <t>Straipsnio pavadinimas</t>
  </si>
  <si>
    <t>4 priedas</t>
  </si>
  <si>
    <t>Ilgalaikis finansinis turtas</t>
  </si>
  <si>
    <t>Per ataskaitinį laikotarpį</t>
  </si>
  <si>
    <t>Ilgalaikis materialusis ir biologinis turtas, skirtas parduoti</t>
  </si>
  <si>
    <t>Atsargos</t>
  </si>
  <si>
    <t>Gautinos trumpalaikės finansinės sumos</t>
  </si>
  <si>
    <t>Sukauptos gautinos sumos</t>
  </si>
  <si>
    <t>Kitos gautinos sumos</t>
  </si>
  <si>
    <t>20-ojo VSAFAS „Finansavimo sumos“</t>
  </si>
  <si>
    <t>(Informacijos apie finansavimo sumas pagal šaltinį, tikslinę paskirtį ir jų pokyčius per ataskaitinį laikotarpį pateikimo žemesniojo lygio</t>
  </si>
  <si>
    <t>finansinių ataskaitų aiškinamajame rašte formos pavyzdys)</t>
  </si>
  <si>
    <t>FINANSAVIMO SUMOS PAGAL ŠALTINĮ, TIKSLINĘ PASKIRTĮ IR JŲ POKYČIAI PER ATASKAITINĮ LAIKOTARPĮ</t>
  </si>
  <si>
    <t>Finansavimo sumos</t>
  </si>
  <si>
    <t>Finansavimo sumų likutis ataskaitinio laikotarpio pradžioje</t>
  </si>
  <si>
    <t>Finansavimo sumų likutis ataskaitinio laikotarpio pabaigoje</t>
  </si>
  <si>
    <t>Perduota kitiems viešojo sektoriaus subjektams</t>
  </si>
  <si>
    <t>Iš Europos Sąjungos, užsienio valstybių ir tarptautinių organizacijų:</t>
  </si>
  <si>
    <t>Iš kitų šaltinių:</t>
  </si>
  <si>
    <t>Ataskaitinio laikotarpio pabaigoje</t>
  </si>
  <si>
    <t>Gautinos finansavimo sumos</t>
  </si>
  <si>
    <t>5=3+4</t>
  </si>
  <si>
    <t>Iš savivaldybės biudžeto</t>
  </si>
  <si>
    <t>Iš Europos Sąjungos, užsienio valstybių ir tarptautinių organizacijų</t>
  </si>
  <si>
    <t>Iš kitų šaltinių</t>
  </si>
  <si>
    <t>Finansinių ataskaitų aiškinamasis raštas</t>
  </si>
  <si>
    <t>Poataskaitiniai įvykiai</t>
  </si>
  <si>
    <t>Mokėtinos subsidijos, dotacijos ir finansavimo sumos</t>
  </si>
  <si>
    <t>Tiekėjams mokėtinos sumos</t>
  </si>
  <si>
    <t>Sukauptos mokėtinos sumos</t>
  </si>
  <si>
    <t>Kiti trumpalaikiai įsipareigojimai</t>
  </si>
  <si>
    <t>2-ojo VSAFAS „Finansinės būklės ataskaita“</t>
  </si>
  <si>
    <t>_____________________________________________________________________</t>
  </si>
  <si>
    <t>FINANSINĖS BŪKLĖS ATASKAITA</t>
  </si>
  <si>
    <t>PAGAL 20_____M.______D. DUOMENIS</t>
  </si>
  <si>
    <t>_____________________Nr. _____</t>
  </si>
  <si>
    <t>(data)</t>
  </si>
  <si>
    <t xml:space="preserve">Pastabos Nr. </t>
  </si>
  <si>
    <t>ILGALAIKIS TURTAS</t>
  </si>
  <si>
    <t>I.1</t>
  </si>
  <si>
    <t>I.2</t>
  </si>
  <si>
    <t>I.3</t>
  </si>
  <si>
    <t>Ilgalaikis materialusis turtas</t>
  </si>
  <si>
    <t>II.1</t>
  </si>
  <si>
    <t>II.2</t>
  </si>
  <si>
    <t>II.3</t>
  </si>
  <si>
    <t>II.4</t>
  </si>
  <si>
    <t>II.5</t>
  </si>
  <si>
    <t>II.6</t>
  </si>
  <si>
    <t>II.7</t>
  </si>
  <si>
    <t>II.8</t>
  </si>
  <si>
    <t>II.10</t>
  </si>
  <si>
    <t>Kitas ilgalaikis turtas</t>
  </si>
  <si>
    <t>BIOLOGINIS TURTAS</t>
  </si>
  <si>
    <t>TRUMPALAIKIS TURTAS</t>
  </si>
  <si>
    <t>III.1</t>
  </si>
  <si>
    <t>Gautini mokesčiai ir socialinės įmokos</t>
  </si>
  <si>
    <t>Gautinos sumos už turto naudojimą, parduotas prekes, turtą, paslaugas</t>
  </si>
  <si>
    <t>Trumpalaikės investicijos</t>
  </si>
  <si>
    <t>Pinigai ir pinigų ekvivalentai</t>
  </si>
  <si>
    <t>FINANSAVIMO SUMOS</t>
  </si>
  <si>
    <t xml:space="preserve">Iš valstybės biudžeto 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</si>
  <si>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</si>
  <si>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</si>
  <si>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</si>
  <si>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</si>
  <si>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</si>
  <si>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</si>
  <si>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</si>
  <si>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</si>
  <si>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</si>
  <si>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sumos į Europos Sąjungos biudžetą</t>
  </si>
  <si>
    <t>Mokėtinos sumos į biudžetus ir fondus</t>
  </si>
  <si>
    <t>Mokėtinos socialinės išmokos</t>
  </si>
  <si>
    <t>Grąžintini mokesčiai, įmokos ir jų permokos</t>
  </si>
  <si>
    <t>GRYNASIS TURTAS</t>
  </si>
  <si>
    <t>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</si>
  <si>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</si>
  <si>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</si>
  <si>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</si>
  <si>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</si>
  <si>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(vardas ir pavardė)</t>
  </si>
  <si>
    <t>3-iojo VSAFAS „Veiklos rezultatų ataskaita“</t>
  </si>
  <si>
    <t>_______________________________________________________________________________</t>
  </si>
  <si>
    <t>(viešojo sektoriaus subjekto arba viešojo sektoriaus subjektų grupės pavadinimas)</t>
  </si>
  <si>
    <t>VEIKLOS REZULTATŲ ATASKAITA</t>
  </si>
  <si>
    <t>PAGAL 20___M._________D. DUOMENIS</t>
  </si>
  <si>
    <t>_________________________Nr._____</t>
  </si>
  <si>
    <t>Pastabos Nr.</t>
  </si>
  <si>
    <t>Ataskaitinis laikotarpis</t>
  </si>
  <si>
    <t>Praėjęs ataskaitinis laikotarpis</t>
  </si>
  <si>
    <t>PAGRINDINĖS VEIKLOS PAJAMOS</t>
  </si>
  <si>
    <t>Pagrindinės veiklos kitos pajamos</t>
  </si>
  <si>
    <t>Pervestinų pagrindinės veiklos kitų pajamų suma</t>
  </si>
  <si>
    <t>PAGRINDINĖS VEIKLOS PERVIRŠIS AR DEFICITAS</t>
  </si>
  <si>
    <t>KITOS VEIKLOS REZULTATAS</t>
  </si>
  <si>
    <t>FINANSINĖS IR INVESTICINĖS VEIKLOS REZULTATAS</t>
  </si>
  <si>
    <t>GRYNASIS PERVIRŠIS AR DEFICITAS PRIEŠ NUOSAVYBĖS METODO ĮTAKĄ</t>
  </si>
  <si>
    <t>NUOSAVYBĖS METODO ĮTAKA</t>
  </si>
  <si>
    <t>GRYNASIS PERVIRŠIS AR DEFICITAS</t>
  </si>
  <si>
    <t>III.2</t>
  </si>
  <si>
    <t>III.3</t>
  </si>
  <si>
    <t>III.4</t>
  </si>
  <si>
    <t>III.5</t>
  </si>
  <si>
    <t>III.6</t>
  </si>
  <si>
    <t>Buveinės adresas</t>
  </si>
  <si>
    <t>Pagrindinė veikla</t>
  </si>
  <si>
    <t>Poataskaitinio ūkinio įvykio pobūdis</t>
  </si>
  <si>
    <t>Turtui</t>
  </si>
  <si>
    <t>Įsipareigojimams</t>
  </si>
  <si>
    <t>Pajamoms</t>
  </si>
  <si>
    <t>Sąnaudoms</t>
  </si>
  <si>
    <t>…</t>
  </si>
  <si>
    <t>Neapibrėžtųjų įsipareigojimų grupė</t>
  </si>
  <si>
    <t>Neapibrėžtojo turto grupė</t>
  </si>
  <si>
    <t>SUBJEKTO PAVADINIMAS</t>
  </si>
  <si>
    <t>PARENGTAS PAGAL VIEŠOJO SEKTORIAUS APSKAITOS</t>
  </si>
  <si>
    <t>IR FINANSINĖS ATSKAITOMYBĖS STANDARTUS</t>
  </si>
  <si>
    <t>Filialas / struktūrinis padalinys</t>
  </si>
  <si>
    <t>(viešojo sektoriaus subjekto, parengusio finansinės būklės ataskaitą (konsoliduotąją finansinės būklės ataskaitą), kodas, adresas)</t>
  </si>
  <si>
    <t>Pilka spalva parašytas tekstas paliktas tik aiškumo dėlei, ir yra nespausdinamas</t>
  </si>
  <si>
    <t>Apskaitos politika</t>
  </si>
  <si>
    <t>Neapibrėžtieji įsipareigojimai</t>
  </si>
  <si>
    <t>Prielaidos, kuriomis vadovaujantis buvo nustatyti apskaitiniai įverčiai, naudojami turto ir įsipareigojimų vertei nustatyti:</t>
  </si>
  <si>
    <t>Apskaitinių įverčių keitimo poveikio apskaičiuoti nebuvo galima dėl šių priežasčių:</t>
  </si>
  <si>
    <t>Apskaitinis įvertis (pavadinimas)</t>
  </si>
  <si>
    <t>Poveikis (aprašymas)</t>
  </si>
  <si>
    <t>Nuoroda į aiškinamojo rašto pastabą, kurioje aprašytas susijęs esminės klaidos taisymas (pastabos Nr.)</t>
  </si>
  <si>
    <r>
      <t>(viešojo sektoriaus subjekto arba viešojo sektoriaus subjektų grupės</t>
    </r>
    <r>
      <rPr>
        <b/>
        <sz val="10"/>
        <color indexed="23"/>
        <rFont val="Times New Roman"/>
        <family val="1"/>
        <charset val="186"/>
      </rPr>
      <t xml:space="preserve"> </t>
    </r>
    <r>
      <rPr>
        <sz val="10"/>
        <color indexed="23"/>
        <rFont val="Times New Roman"/>
        <family val="1"/>
        <charset val="186"/>
      </rPr>
      <t>pavadinimas)</t>
    </r>
  </si>
  <si>
    <t>II.11</t>
  </si>
  <si>
    <t>Rengiant ataskaitinio laikotarpio finansines ataskaitas buvo ištaisytos ankstesniais metais padarytos klaidos (trumpas aprašymas):</t>
  </si>
  <si>
    <t xml:space="preserve">Suma, kuri turi įtakos ataskaitinio laikotarpio rezultatui </t>
  </si>
  <si>
    <t xml:space="preserve">Suma, kuri turės įtakos vėlesnių ataskaitinių laikotarpių rezultatams </t>
  </si>
  <si>
    <t>Suma</t>
  </si>
  <si>
    <t>Poataskaitinio ūkinio įvykio poveikis (padidėjimas (+)/sumažėjimas(-))</t>
  </si>
  <si>
    <t>Vidutinis darbuotojų skaičius per ataskaitinį laikotarpį buvo:</t>
  </si>
  <si>
    <t>Per ataskaitinį laikotarpį pakeistų apskaitinių įverčių priežastys, pobūdis ir poveikis:</t>
  </si>
  <si>
    <t>P1</t>
  </si>
  <si>
    <t>P2</t>
  </si>
  <si>
    <t>P3</t>
  </si>
  <si>
    <t>P4</t>
  </si>
  <si>
    <t>P5</t>
  </si>
  <si>
    <t>P6</t>
  </si>
  <si>
    <t>Svarbūs nekoreguojantieji poataskaitiniai ūkiniai įvykiai:</t>
  </si>
  <si>
    <t>...</t>
  </si>
  <si>
    <t>Ataskaitinio laikotarpio pabaigoje viešojo sektoriaus subjekto filialai ar kiti struktūriniai padaliniai buvo šie:</t>
  </si>
  <si>
    <t>Taisomas ataskaitinis laikotarpis (suma)</t>
  </si>
  <si>
    <t>Klaidos taisymas (suma)</t>
  </si>
  <si>
    <t>Esminių klaidų įtaka finansinėms ataskaitoms:</t>
  </si>
  <si>
    <t>(Laisvas tekstas: 500)</t>
  </si>
  <si>
    <t>FINANSINIŲ ATASKAITŲ RINKINYS</t>
  </si>
  <si>
    <t>Bendroji informacija</t>
  </si>
  <si>
    <t>(Informacijos apie kontroliuojamus, asocijuotuosius ir kitus subjektus pateikimo žemesniojo lygio atskirų finansinių ataskaitų aiškinamajame rašte formos pavyzdys)</t>
  </si>
  <si>
    <t>INFORMACIJA APIE KONTROLIUOJAMUS, ASOCIJUOTUOSIUS IR KITUS SUBJEKTUS *</t>
  </si>
  <si>
    <t>Eil. Nr.    **</t>
  </si>
  <si>
    <t>Subjekto tipas ir pavadinimas</t>
  </si>
  <si>
    <t>Valdomų akcijų (dalininko įnašų) dalis (procentais)</t>
  </si>
  <si>
    <t>1.</t>
  </si>
  <si>
    <t>Kontroliuojamos biudžetinės įstaigos</t>
  </si>
  <si>
    <t>2.</t>
  </si>
  <si>
    <t>3.</t>
  </si>
  <si>
    <t>Valstybės ir savivaldybių įmonės***</t>
  </si>
  <si>
    <t>Kontroliuojamos akcinės ir uždarosios akcinės bendrovės</t>
  </si>
  <si>
    <t>Asocijuotieji subjektai</t>
  </si>
  <si>
    <t>Administruojami išteklių fondai</t>
  </si>
  <si>
    <t>Administruojami mokesčių fondai</t>
  </si>
  <si>
    <t>Subjektas neturi kontroliuojamų arba asocijuotųjų subjektų.</t>
  </si>
  <si>
    <t>Suma ataskaitinių finansinių metų pradžioje</t>
  </si>
  <si>
    <t>Numatomas ar vykstantis restruktūrizavimas, veiklos nutraukimas</t>
  </si>
  <si>
    <t>Sprendimai dėl teisinių ginčų</t>
  </si>
  <si>
    <t>(Laisvas tekstas:1000)</t>
  </si>
  <si>
    <t>Pakeitimo priežastis, pobūdis</t>
  </si>
  <si>
    <t>nepiniginiam turtui įsigyti</t>
  </si>
  <si>
    <t>kitoms išlaidoms kompensuoti</t>
  </si>
  <si>
    <t>4.</t>
  </si>
  <si>
    <t>5.</t>
  </si>
  <si>
    <t>Finansavimo sumų (gautinų) pasikeitimas</t>
  </si>
  <si>
    <t>(Laisvas tekstas 250)</t>
  </si>
  <si>
    <t>[Subjekto pavadinimas], subjekto kodas - [999999999], [subjekto teisinė forma]</t>
  </si>
  <si>
    <t>Pokytis nuo ataskaitnių finansinių metų pradžios iki paskutinės ataskaitinio laikotarpio dienos</t>
  </si>
  <si>
    <t>Suma ataskaitinio laikotarpio pabaigoje</t>
  </si>
  <si>
    <t>Neapibrėžtojo turto pokytis nuo ataskaitinių finansinių metų pradžios iki paskutinės ataskaitinio laikotarpio dienos:</t>
  </si>
  <si>
    <t>Neapibrėžtųjų įsipareigojimų pokytis nuo ataskaitinių finansinių metų pradžios iki paskutinės ataskaitinio laikotarpio dienos:</t>
  </si>
  <si>
    <t>1 priedas</t>
  </si>
  <si>
    <t>(Žemesniojo lygio mokesčių fondų ir išteklių fondų finansinės būklės ataskaitos forma)</t>
  </si>
  <si>
    <t>_______________________________________________________________________________________</t>
  </si>
  <si>
    <t>Paskutinė ataskaitinio laikotarpio diena</t>
  </si>
  <si>
    <t>Paskutinė praėjusio ataskaitinio laikotarpio diena</t>
  </si>
  <si>
    <t>A.</t>
  </si>
  <si>
    <t>I.</t>
  </si>
  <si>
    <t>II.</t>
  </si>
  <si>
    <t>III.</t>
  </si>
  <si>
    <t>IV.</t>
  </si>
  <si>
    <t>B.</t>
  </si>
  <si>
    <t>C.</t>
  </si>
  <si>
    <t>Atsargos, išskyrus ilgalaikį materialųjį ir biologinį turtą, skirtą parduoti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</si>
  <si>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</si>
  <si>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V.</t>
  </si>
  <si>
    <t>IŠ VISO TURTO:</t>
  </si>
  <si>
    <t>D.</t>
  </si>
  <si>
    <t xml:space="preserve">IV. </t>
  </si>
  <si>
    <t>E.</t>
  </si>
  <si>
    <t>F.</t>
  </si>
  <si>
    <t>IŠ VISO FINANSAVIMO SUMŲ, ĮSIPAREIGOJIMŲ IR GRYNOJO TURTO:</t>
  </si>
  <si>
    <t xml:space="preserve">__________________________________________________                _____________    </t>
  </si>
  <si>
    <t>_________________</t>
  </si>
  <si>
    <r>
      <t>II.9</t>
    </r>
    <r>
      <rPr>
        <strike/>
        <sz val="10"/>
        <color indexed="8"/>
        <rFont val="Times New Roman"/>
        <family val="1"/>
        <charset val="186"/>
      </rPr>
      <t xml:space="preserve"> </t>
    </r>
  </si>
  <si>
    <t xml:space="preserve">   (teisės aktais įpareigoto pasirašyti asmens pareigų pavadinimas)                     (parašas)</t>
  </si>
  <si>
    <r>
      <t>1</t>
    </r>
    <r>
      <rPr>
        <strike/>
        <sz val="10"/>
        <rFont val="Times New Roman"/>
        <family val="1"/>
        <charset val="186"/>
      </rPr>
      <t>2</t>
    </r>
    <r>
      <rPr>
        <b/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 priedas</t>
    </r>
  </si>
  <si>
    <t>(Žemesniojo lygio mokesčių fondų ir išteklių fondų (įskaitant socialinės apsaugos fondus)</t>
  </si>
  <si>
    <t>veiklos rezultatų ataskaitos forma)</t>
  </si>
  <si>
    <t>(viešojo sektoriaus subjekto, parengusio veiklos rezultatų ataskaitą, kodas, adresas)</t>
  </si>
  <si>
    <t>FINANSAVIMO PAJAMOS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</si>
  <si>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</si>
  <si>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</si>
  <si>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</si>
  <si>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</si>
  <si>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</si>
  <si>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</si>
  <si>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Pervestinų socialinių įmokų suma</t>
  </si>
  <si>
    <t xml:space="preserve">PAGRINDINĖS VEIKLOS KITOS PAJAMOS </t>
  </si>
  <si>
    <t>NUVERTĖJIMO IR NURAŠYTŲ SUMŲ</t>
  </si>
  <si>
    <t>SOCIALINIŲ IŠMOKŲ</t>
  </si>
  <si>
    <t>FINANSAVIMO</t>
  </si>
  <si>
    <t>KITOS</t>
  </si>
  <si>
    <t>KITOS VEIKLOS PAJAMOS</t>
  </si>
  <si>
    <t>PERVESTINOS Į BIUDŽETĄ KITOS VEIKLOS PAJAMOS</t>
  </si>
  <si>
    <t>KITOS VEIKLOS SĄNAUDOS</t>
  </si>
  <si>
    <t>G.</t>
  </si>
  <si>
    <t>H.</t>
  </si>
  <si>
    <t>_____________________________________________________</t>
  </si>
  <si>
    <t>____________</t>
  </si>
  <si>
    <t xml:space="preserve">            (teisės aktais įpareigoto pasirašyti asmens pareigų pavadinimas)</t>
  </si>
  <si>
    <t>(parašas)</t>
  </si>
  <si>
    <t>3.1</t>
  </si>
  <si>
    <t>4.1</t>
  </si>
  <si>
    <t>4.2</t>
  </si>
  <si>
    <t>5.1</t>
  </si>
  <si>
    <t>20XX m. XXX d. pasibaigusio ketvirčio</t>
  </si>
  <si>
    <t>[SUBJEKTO PAVADINIMAS, subjekto kodas, subjekto adresas]</t>
  </si>
  <si>
    <t>[20XX M. XXX D.] pasibaigusio ketvirčio FINANSINIŲ ATASKAITŲ RINKINYS</t>
  </si>
  <si>
    <t>Adresas: Gatvė, Namo numeris, Pašto indeksas, Miestas, Lietuvos Respublika</t>
  </si>
  <si>
    <t>Kontroliuojantis subjektas:</t>
  </si>
  <si>
    <t>[Subjekto pavadinimas], [subjekto kodas]</t>
  </si>
  <si>
    <t>Subjektas užsiima</t>
  </si>
  <si>
    <t>KT1011</t>
  </si>
  <si>
    <t>veikla</t>
  </si>
  <si>
    <t>KT1012</t>
  </si>
  <si>
    <t>KT1013</t>
  </si>
  <si>
    <t>Sąlygos, kuriomis paremta veikla ir kurios gali paveikti tolesnę veiklą :</t>
  </si>
  <si>
    <t>KT1014</t>
  </si>
  <si>
    <t>Ataskaitinio laikotarpio trukmė, jei veikla nebuvo vykdoma visus finansinius metus (data nuo iki):</t>
  </si>
  <si>
    <t>KT1015</t>
  </si>
  <si>
    <t>Investicijos dydis nominaliąja verte</t>
  </si>
  <si>
    <t xml:space="preserve">Grynasis ataskaitinio laikotarpio rezultatas iš viso </t>
  </si>
  <si>
    <t>Nuosavas kapitalas arba grynasis turtas iš viso</t>
  </si>
  <si>
    <t>FA1201</t>
  </si>
  <si>
    <t>FA1204</t>
  </si>
  <si>
    <t>FA1205</t>
  </si>
  <si>
    <t>FA1206</t>
  </si>
  <si>
    <t>1.1</t>
  </si>
  <si>
    <t>Kontroliuojamos viešosios įstaigos, priskiriamos prie viešojo sektoriaus subjektų</t>
  </si>
  <si>
    <t>FA1202</t>
  </si>
  <si>
    <t>FA1203</t>
  </si>
  <si>
    <t>2.1</t>
  </si>
  <si>
    <t>Kontroliuojamos viešosios įstaigos, nepriskiriamos prie viešojo sektoriaus subjektų</t>
  </si>
  <si>
    <t>6.1</t>
  </si>
  <si>
    <t>7.1</t>
  </si>
  <si>
    <t>8.1</t>
  </si>
  <si>
    <t>X pažymėti ataskaitos laukai nepildomi.</t>
  </si>
  <si>
    <t>** Įtraukiama tiek detalizuojamų eilučių, kiek yra kontroliuojamų, asocijuotųjų ir kitų subjektų.</t>
  </si>
  <si>
    <t>Pastabos</t>
  </si>
  <si>
    <t>Apskaitos politika ir apskaitinių įvertinimų keitimas, klaidų taisymas</t>
  </si>
  <si>
    <t>Ataskaitinis laikotarpis (pertvarkyta) (suma)</t>
  </si>
  <si>
    <t>KT1032</t>
  </si>
  <si>
    <t>KT1033</t>
  </si>
  <si>
    <t>KT1034</t>
  </si>
  <si>
    <t>KT1233</t>
  </si>
  <si>
    <t>KT1234</t>
  </si>
  <si>
    <t>Finansavimo sumos (gautos), išskyrus nemokamai gautą turtą</t>
  </si>
  <si>
    <t>Neatly-gintinai gautas turtas</t>
  </si>
  <si>
    <t>Finansavimo sumų sumažėjimas dėl turto pardavimo</t>
  </si>
  <si>
    <t xml:space="preserve">Finansavimo sumų sumažėjimas dėl jų panaudojimo savo veiklai </t>
  </si>
  <si>
    <t>Finansavimo sumų sumažėjimas dėl jų perdavimo ne viešojo sektoriaus subjektams</t>
  </si>
  <si>
    <t>Iš valstybės biudžeto (išskyrus valstybės biudžeto asignavimų dalį, gautą  iš Europos Sąjungos, užsienio valstybių ir tarptautinių organizacijų):</t>
  </si>
  <si>
    <t>1.2</t>
  </si>
  <si>
    <t>Iš savivaldybės biudžeto (išskyrus  savivaldybės biudžeto asignavimų  dalį, gautą  iš Europos Sąjungos, užsienio valstybių ir tarptautinių organizacijų):</t>
  </si>
  <si>
    <r>
      <t>2.</t>
    </r>
    <r>
      <rPr>
        <sz val="11"/>
        <rFont val="Times New Roman"/>
        <family val="1"/>
        <charset val="186"/>
      </rPr>
      <t>2</t>
    </r>
  </si>
  <si>
    <r>
      <t>3.</t>
    </r>
    <r>
      <rPr>
        <sz val="11"/>
        <rFont val="Times New Roman"/>
        <family val="1"/>
        <charset val="186"/>
      </rPr>
      <t>2</t>
    </r>
  </si>
  <si>
    <t>Iš viso finansavimo sumų</t>
  </si>
  <si>
    <t>6.</t>
  </si>
  <si>
    <t>8.</t>
  </si>
  <si>
    <t>7.</t>
  </si>
  <si>
    <t>II.1.1</t>
  </si>
  <si>
    <t>II.1.2</t>
  </si>
  <si>
    <t>II.2.1</t>
  </si>
  <si>
    <t>II.2.2</t>
  </si>
  <si>
    <t>Eil.    Nr.</t>
  </si>
  <si>
    <t>I.1.</t>
  </si>
  <si>
    <t>I.2.</t>
  </si>
  <si>
    <r>
      <t>Apskaitos politika yra / bus pateika</t>
    </r>
    <r>
      <rPr>
        <sz val="10"/>
        <color indexed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[laisvas tekstas 50] pasibaigusių / pasibaigsiančių metų finansinių ataskaitų rinkinyje.</t>
    </r>
  </si>
  <si>
    <t>Finansa-vimo sumų pergru-pavimas</t>
  </si>
  <si>
    <t>Finansa-vimo sumos (grąžintos)</t>
  </si>
  <si>
    <t>Pateikimo valiuta ir tikslumas: eurais</t>
  </si>
  <si>
    <t>(Visos sumos eurais, jei nenurodyta kitaip)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</si>
</sst>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9" formatCode="_-* #,##0\ _L_t_-;\-* #,##0\ _L_t_-;_-* &quot;-&quot;\ _L_t_-;_-@_-"/>
    <numFmt numFmtId="171" formatCode="_-* #,##0.00\ _L_t_-;\-* #,##0.00\ _L_t_-;_-* &quot;-&quot;??\ _L_t_-;_-@_-"/>
    <numFmt numFmtId="172" formatCode="#\ ###\ ###\ ##0;\(#\ ###\ ###\ ##0\);&quot;-&quot;"/>
    <numFmt numFmtId="182" formatCode="\ @"/>
  </numFmts>
  <fonts count="82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trike/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sz val="10"/>
      <name val="Arial"/>
      <family val="2"/>
      <charset val="186"/>
    </font>
    <font>
      <b/>
      <sz val="10"/>
      <color indexed="23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  <charset val="186"/>
    </font>
    <font>
      <sz val="11"/>
      <color indexed="14"/>
      <name val="Calibri"/>
      <family val="2"/>
    </font>
    <font>
      <strike/>
      <sz val="10"/>
      <color indexed="8"/>
      <name val="Times New Roman"/>
      <family val="1"/>
      <charset val="186"/>
    </font>
    <font>
      <b/>
      <strike/>
      <sz val="10"/>
      <name val="Times New Roman"/>
      <family val="1"/>
      <charset val="186"/>
    </font>
    <font>
      <b/>
      <sz val="10"/>
      <name val="TimesNewRoman,Bold"/>
    </font>
    <font>
      <sz val="10"/>
      <name val="TimesNewRoman,Bold"/>
    </font>
    <font>
      <i/>
      <sz val="10"/>
      <name val="TimesNewRoman,Bold"/>
    </font>
    <font>
      <sz val="12"/>
      <name val="Times New Roman"/>
      <family val="1"/>
      <charset val="186"/>
    </font>
    <font>
      <strike/>
      <sz val="10"/>
      <color indexed="8"/>
      <name val="Times New Roman"/>
      <family val="1"/>
    </font>
    <font>
      <strike/>
      <sz val="10"/>
      <name val="Times New Roman"/>
      <family val="1"/>
    </font>
    <font>
      <i/>
      <sz val="10"/>
      <color indexed="23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color indexed="23"/>
      <name val="Times New Roman"/>
      <family val="1"/>
    </font>
    <font>
      <sz val="10"/>
      <color indexed="8"/>
      <name val="Calibri"/>
      <family val="2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u/>
      <sz val="10"/>
      <color indexed="62"/>
      <name val="Arial"/>
      <family val="2"/>
    </font>
    <font>
      <sz val="12"/>
      <name val="TimesLT"/>
    </font>
    <font>
      <sz val="10"/>
      <color indexed="8"/>
      <name val="Calibri"/>
      <family val="2"/>
      <charset val="186"/>
    </font>
    <font>
      <sz val="10"/>
      <color indexed="55"/>
      <name val="Times New Roman"/>
      <family val="1"/>
    </font>
    <font>
      <i/>
      <sz val="10"/>
      <name val="Times New Roman"/>
      <family val="1"/>
    </font>
    <font>
      <b/>
      <sz val="10"/>
      <color indexed="55"/>
      <name val="Times New Roman"/>
      <family val="1"/>
    </font>
    <font>
      <sz val="9"/>
      <name val="Times New Roman"/>
      <family val="1"/>
    </font>
    <font>
      <sz val="9"/>
      <color indexed="8"/>
      <name val="Calibri"/>
      <family val="2"/>
      <charset val="186"/>
    </font>
    <font>
      <u/>
      <sz val="10"/>
      <name val="Times New Roman"/>
      <family val="1"/>
    </font>
    <font>
      <sz val="10"/>
      <color indexed="8"/>
      <name val="Times New Roman"/>
      <family val="1"/>
      <charset val="186"/>
    </font>
    <font>
      <b/>
      <sz val="10"/>
      <color indexed="55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1"/>
      <color indexed="8"/>
      <name val="Calibri"/>
      <family val="2"/>
    </font>
    <font>
      <sz val="10"/>
      <color indexed="23"/>
      <name val="Times New Roman"/>
      <family val="1"/>
      <charset val="186"/>
    </font>
    <font>
      <b/>
      <sz val="10"/>
      <color indexed="23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b/>
      <sz val="10"/>
      <color indexed="55"/>
      <name val="Times New Roman"/>
      <family val="1"/>
      <charset val="186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u/>
      <sz val="11"/>
      <color theme="10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2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9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8" fillId="28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171" fontId="8" fillId="0" borderId="0" applyFont="0" applyFill="0" applyBorder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1" fillId="0" borderId="0"/>
    <xf numFmtId="0" fontId="49" fillId="0" borderId="0"/>
    <xf numFmtId="0" fontId="1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" fillId="0" borderId="0"/>
    <xf numFmtId="0" fontId="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29" fillId="34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9" fillId="34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80" fillId="0" borderId="0"/>
    <xf numFmtId="0" fontId="81" fillId="0" borderId="0"/>
    <xf numFmtId="0" fontId="5" fillId="0" borderId="0"/>
    <xf numFmtId="0" fontId="5" fillId="0" borderId="0"/>
    <xf numFmtId="0" fontId="29" fillId="34" borderId="0"/>
    <xf numFmtId="0" fontId="27" fillId="34" borderId="0"/>
    <xf numFmtId="0" fontId="5" fillId="0" borderId="0"/>
    <xf numFmtId="0" fontId="29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34" borderId="0"/>
    <xf numFmtId="0" fontId="29" fillId="34" borderId="0"/>
    <xf numFmtId="0" fontId="27" fillId="34" borderId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7" fillId="24" borderId="1" applyNumberFormat="0" applyFont="0" applyAlignment="0" applyProtection="0"/>
    <xf numFmtId="0" fontId="29" fillId="24" borderId="1" applyNumberFormat="0" applyFont="0" applyAlignment="0" applyProtection="0"/>
    <xf numFmtId="0" fontId="27" fillId="24" borderId="1" applyNumberFormat="0" applyFon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28" fillId="28" borderId="6" applyNumberFormat="0" applyAlignment="0" applyProtection="0"/>
    <xf numFmtId="0" fontId="5" fillId="0" borderId="0"/>
    <xf numFmtId="4" fontId="29" fillId="33" borderId="1" applyNumberFormat="0" applyProtection="0">
      <alignment vertical="center"/>
    </xf>
    <xf numFmtId="4" fontId="29" fillId="33" borderId="1" applyNumberFormat="0" applyProtection="0">
      <alignment vertical="center"/>
    </xf>
    <xf numFmtId="4" fontId="30" fillId="39" borderId="1" applyNumberFormat="0" applyProtection="0">
      <alignment vertical="center"/>
    </xf>
    <xf numFmtId="4" fontId="29" fillId="39" borderId="1" applyNumberFormat="0" applyProtection="0">
      <alignment horizontal="left" vertical="center" indent="1"/>
    </xf>
    <xf numFmtId="4" fontId="29" fillId="39" borderId="1" applyNumberFormat="0" applyProtection="0">
      <alignment horizontal="left" vertical="center" indent="1"/>
    </xf>
    <xf numFmtId="0" fontId="31" fillId="33" borderId="8" applyNumberFormat="0" applyProtection="0">
      <alignment horizontal="left" vertical="top" indent="1"/>
    </xf>
    <xf numFmtId="4" fontId="29" fillId="6" borderId="1" applyNumberFormat="0" applyProtection="0">
      <alignment horizontal="left" vertical="center" indent="1"/>
    </xf>
    <xf numFmtId="4" fontId="29" fillId="6" borderId="1" applyNumberFormat="0" applyProtection="0">
      <alignment horizontal="left" vertical="center" indent="1"/>
    </xf>
    <xf numFmtId="4" fontId="29" fillId="2" borderId="1" applyNumberFormat="0" applyProtection="0">
      <alignment horizontal="right" vertical="center"/>
    </xf>
    <xf numFmtId="4" fontId="29" fillId="2" borderId="1" applyNumberFormat="0" applyProtection="0">
      <alignment horizontal="right" vertical="center"/>
    </xf>
    <xf numFmtId="4" fontId="29" fillId="40" borderId="1" applyNumberFormat="0" applyProtection="0">
      <alignment horizontal="right" vertical="center"/>
    </xf>
    <xf numFmtId="4" fontId="29" fillId="40" borderId="1" applyNumberFormat="0" applyProtection="0">
      <alignment horizontal="right" vertical="center"/>
    </xf>
    <xf numFmtId="4" fontId="29" fillId="35" borderId="9" applyNumberFormat="0" applyProtection="0">
      <alignment horizontal="right" vertical="center"/>
    </xf>
    <xf numFmtId="4" fontId="29" fillId="35" borderId="9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37" borderId="1" applyNumberFormat="0" applyProtection="0">
      <alignment horizontal="right" vertical="center"/>
    </xf>
    <xf numFmtId="4" fontId="29" fillId="37" borderId="1" applyNumberFormat="0" applyProtection="0">
      <alignment horizontal="right" vertical="center"/>
    </xf>
    <xf numFmtId="4" fontId="29" fillId="36" borderId="1" applyNumberFormat="0" applyProtection="0">
      <alignment horizontal="right" vertical="center"/>
    </xf>
    <xf numFmtId="4" fontId="29" fillId="36" borderId="1" applyNumberFormat="0" applyProtection="0">
      <alignment horizontal="right" vertical="center"/>
    </xf>
    <xf numFmtId="4" fontId="29" fillId="41" borderId="1" applyNumberFormat="0" applyProtection="0">
      <alignment horizontal="right" vertical="center"/>
    </xf>
    <xf numFmtId="4" fontId="29" fillId="41" borderId="1" applyNumberFormat="0" applyProtection="0">
      <alignment horizontal="right" vertical="center"/>
    </xf>
    <xf numFmtId="4" fontId="29" fillId="4" borderId="1" applyNumberFormat="0" applyProtection="0">
      <alignment horizontal="right" vertical="center"/>
    </xf>
    <xf numFmtId="4" fontId="29" fillId="4" borderId="1" applyNumberFormat="0" applyProtection="0">
      <alignment horizontal="right" vertical="center"/>
    </xf>
    <xf numFmtId="4" fontId="29" fillId="42" borderId="9" applyNumberFormat="0" applyProtection="0">
      <alignment horizontal="left" vertical="center" indent="1"/>
    </xf>
    <xf numFmtId="4" fontId="29" fillId="42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32" fillId="43" borderId="9" applyNumberFormat="0" applyProtection="0">
      <alignment horizontal="left" vertical="center" indent="1"/>
    </xf>
    <xf numFmtId="4" fontId="29" fillId="44" borderId="1" applyNumberFormat="0" applyProtection="0">
      <alignment horizontal="right" vertical="center"/>
    </xf>
    <xf numFmtId="4" fontId="29" fillId="44" borderId="1" applyNumberFormat="0" applyProtection="0">
      <alignment horizontal="right" vertical="center"/>
    </xf>
    <xf numFmtId="4" fontId="29" fillId="45" borderId="9" applyNumberFormat="0" applyProtection="0">
      <alignment horizontal="left" vertical="center" indent="1"/>
    </xf>
    <xf numFmtId="4" fontId="29" fillId="45" borderId="9" applyNumberFormat="0" applyProtection="0">
      <alignment horizontal="left" vertical="center" indent="1"/>
    </xf>
    <xf numFmtId="4" fontId="29" fillId="44" borderId="9" applyNumberFormat="0" applyProtection="0">
      <alignment horizontal="left" vertical="center" indent="1"/>
    </xf>
    <xf numFmtId="4" fontId="29" fillId="44" borderId="9" applyNumberFormat="0" applyProtection="0">
      <alignment horizontal="left" vertical="center" indent="1"/>
    </xf>
    <xf numFmtId="0" fontId="29" fillId="32" borderId="1" applyNumberFormat="0" applyProtection="0">
      <alignment horizontal="left" vertical="center" indent="1"/>
    </xf>
    <xf numFmtId="0" fontId="29" fillId="32" borderId="1" applyNumberFormat="0" applyProtection="0">
      <alignment horizontal="left" vertical="center" indent="1"/>
    </xf>
    <xf numFmtId="0" fontId="27" fillId="43" borderId="8" applyNumberFormat="0" applyProtection="0">
      <alignment horizontal="left" vertical="top" indent="1"/>
    </xf>
    <xf numFmtId="0" fontId="29" fillId="43" borderId="8" applyNumberFormat="0" applyProtection="0">
      <alignment horizontal="left" vertical="top" indent="1"/>
    </xf>
    <xf numFmtId="0" fontId="27" fillId="43" borderId="8" applyNumberFormat="0" applyProtection="0">
      <alignment horizontal="left" vertical="top" indent="1"/>
    </xf>
    <xf numFmtId="0" fontId="29" fillId="46" borderId="1" applyNumberFormat="0" applyProtection="0">
      <alignment horizontal="left" vertical="center" indent="1"/>
    </xf>
    <xf numFmtId="0" fontId="29" fillId="46" borderId="1" applyNumberFormat="0" applyProtection="0">
      <alignment horizontal="left" vertical="center" indent="1"/>
    </xf>
    <xf numFmtId="0" fontId="27" fillId="44" borderId="8" applyNumberFormat="0" applyProtection="0">
      <alignment horizontal="left" vertical="top" indent="1"/>
    </xf>
    <xf numFmtId="0" fontId="29" fillId="44" borderId="8" applyNumberFormat="0" applyProtection="0">
      <alignment horizontal="left" vertical="top" indent="1"/>
    </xf>
    <xf numFmtId="0" fontId="27" fillId="44" borderId="8" applyNumberFormat="0" applyProtection="0">
      <alignment horizontal="left" vertical="top" indent="1"/>
    </xf>
    <xf numFmtId="0" fontId="29" fillId="3" borderId="1" applyNumberFormat="0" applyProtection="0">
      <alignment horizontal="left" vertical="center" indent="1"/>
    </xf>
    <xf numFmtId="0" fontId="29" fillId="3" borderId="1" applyNumberFormat="0" applyProtection="0">
      <alignment horizontal="left" vertical="center" indent="1"/>
    </xf>
    <xf numFmtId="0" fontId="27" fillId="3" borderId="8" applyNumberFormat="0" applyProtection="0">
      <alignment horizontal="left" vertical="top" indent="1"/>
    </xf>
    <xf numFmtId="0" fontId="29" fillId="3" borderId="8" applyNumberFormat="0" applyProtection="0">
      <alignment horizontal="left" vertical="top" indent="1"/>
    </xf>
    <xf numFmtId="0" fontId="27" fillId="3" borderId="8" applyNumberFormat="0" applyProtection="0">
      <alignment horizontal="left" vertical="top" indent="1"/>
    </xf>
    <xf numFmtId="0" fontId="29" fillId="45" borderId="1" applyNumberFormat="0" applyProtection="0">
      <alignment horizontal="left" vertical="center" indent="1"/>
    </xf>
    <xf numFmtId="0" fontId="29" fillId="45" borderId="1" applyNumberFormat="0" applyProtection="0">
      <alignment horizontal="left" vertical="center" indent="1"/>
    </xf>
    <xf numFmtId="0" fontId="27" fillId="45" borderId="8" applyNumberFormat="0" applyProtection="0">
      <alignment horizontal="left" vertical="top" indent="1"/>
    </xf>
    <xf numFmtId="0" fontId="29" fillId="45" borderId="8" applyNumberFormat="0" applyProtection="0">
      <alignment horizontal="left" vertical="top" indent="1"/>
    </xf>
    <xf numFmtId="0" fontId="27" fillId="45" borderId="8" applyNumberFormat="0" applyProtection="0">
      <alignment horizontal="left" vertical="top" indent="1"/>
    </xf>
    <xf numFmtId="0" fontId="27" fillId="47" borderId="10" applyNumberFormat="0">
      <protection locked="0"/>
    </xf>
    <xf numFmtId="0" fontId="29" fillId="47" borderId="10" applyNumberFormat="0">
      <protection locked="0"/>
    </xf>
    <xf numFmtId="0" fontId="27" fillId="47" borderId="10" applyNumberFormat="0">
      <protection locked="0"/>
    </xf>
    <xf numFmtId="0" fontId="33" fillId="43" borderId="11" applyBorder="0"/>
    <xf numFmtId="4" fontId="34" fillId="38" borderId="8" applyNumberFormat="0" applyProtection="0">
      <alignment vertical="center"/>
    </xf>
    <xf numFmtId="4" fontId="30" fillId="48" borderId="12" applyNumberFormat="0" applyProtection="0">
      <alignment vertical="center"/>
    </xf>
    <xf numFmtId="4" fontId="34" fillId="32" borderId="8" applyNumberFormat="0" applyProtection="0">
      <alignment horizontal="left" vertical="center" indent="1"/>
    </xf>
    <xf numFmtId="0" fontId="34" fillId="38" borderId="8" applyNumberFormat="0" applyProtection="0">
      <alignment horizontal="left" vertical="top" indent="1"/>
    </xf>
    <xf numFmtId="4" fontId="29" fillId="0" borderId="1" applyNumberFormat="0" applyProtection="0">
      <alignment horizontal="right" vertical="center"/>
    </xf>
    <xf numFmtId="4" fontId="29" fillId="0" borderId="1" applyNumberFormat="0" applyProtection="0">
      <alignment horizontal="right" vertical="center"/>
    </xf>
    <xf numFmtId="4" fontId="30" fillId="49" borderId="1" applyNumberFormat="0" applyProtection="0">
      <alignment horizontal="right" vertical="center"/>
    </xf>
    <xf numFmtId="4" fontId="29" fillId="6" borderId="1" applyNumberFormat="0" applyProtection="0">
      <alignment horizontal="left" vertical="center" indent="1"/>
    </xf>
    <xf numFmtId="4" fontId="29" fillId="6" borderId="1" applyNumberFormat="0" applyProtection="0">
      <alignment horizontal="left" vertical="center" indent="1"/>
    </xf>
    <xf numFmtId="0" fontId="34" fillId="44" borderId="8" applyNumberFormat="0" applyProtection="0">
      <alignment horizontal="left" vertical="top" indent="1"/>
    </xf>
    <xf numFmtId="4" fontId="35" fillId="50" borderId="9" applyNumberFormat="0" applyProtection="0">
      <alignment horizontal="left" vertical="center" indent="1"/>
    </xf>
    <xf numFmtId="0" fontId="29" fillId="51" borderId="12"/>
    <xf numFmtId="0" fontId="29" fillId="51" borderId="12"/>
    <xf numFmtId="4" fontId="36" fillId="47" borderId="1" applyNumberFormat="0" applyProtection="0">
      <alignment horizontal="right" vertical="center"/>
    </xf>
    <xf numFmtId="0" fontId="37" fillId="0" borderId="0" applyNumberFormat="0" applyFill="0" applyBorder="0" applyAlignment="0" applyProtection="0"/>
    <xf numFmtId="0" fontId="38" fillId="0" borderId="9"/>
    <xf numFmtId="0" fontId="58" fillId="0" borderId="9"/>
    <xf numFmtId="0" fontId="38" fillId="0" borderId="9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7" fillId="34" borderId="0"/>
  </cellStyleXfs>
  <cellXfs count="494">
    <xf numFmtId="0" fontId="0" fillId="0" borderId="0" xfId="0"/>
    <xf numFmtId="0" fontId="1" fillId="49" borderId="0" xfId="496" applyFont="1" applyFill="1" applyBorder="1" applyAlignment="1">
      <alignment vertical="center" wrapText="1"/>
    </xf>
    <xf numFmtId="0" fontId="1" fillId="49" borderId="0" xfId="496" applyFont="1" applyFill="1" applyAlignment="1">
      <alignment vertical="center"/>
    </xf>
    <xf numFmtId="0" fontId="1" fillId="49" borderId="0" xfId="496" applyFont="1" applyFill="1" applyAlignment="1">
      <alignment vertical="center" wrapText="1"/>
    </xf>
    <xf numFmtId="0" fontId="1" fillId="49" borderId="0" xfId="496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Font="1" applyBorder="1"/>
    <xf numFmtId="0" fontId="11" fillId="0" borderId="0" xfId="0" applyFont="1" applyBorder="1"/>
    <xf numFmtId="0" fontId="1" fillId="0" borderId="0" xfId="0" applyNumberFormat="1" applyFont="1" applyFill="1" applyBorder="1"/>
    <xf numFmtId="0" fontId="1" fillId="0" borderId="0" xfId="0" applyFont="1"/>
    <xf numFmtId="0" fontId="1" fillId="0" borderId="0" xfId="0" applyFont="1" applyBorder="1" applyAlignment="1"/>
    <xf numFmtId="0" fontId="1" fillId="0" borderId="14" xfId="0" applyFont="1" applyBorder="1"/>
    <xf numFmtId="172" fontId="1" fillId="0" borderId="14" xfId="0" applyNumberFormat="1" applyFont="1" applyBorder="1"/>
    <xf numFmtId="0" fontId="1" fillId="0" borderId="14" xfId="0" applyNumberFormat="1" applyFont="1" applyFill="1" applyBorder="1"/>
    <xf numFmtId="0" fontId="1" fillId="0" borderId="0" xfId="0" applyNumberFormat="1" applyFont="1" applyFill="1" applyAlignment="1">
      <alignment horizontal="right"/>
    </xf>
    <xf numFmtId="0" fontId="2" fillId="0" borderId="0" xfId="0" applyFont="1"/>
    <xf numFmtId="0" fontId="11" fillId="0" borderId="14" xfId="0" applyFont="1" applyBorder="1"/>
    <xf numFmtId="0" fontId="1" fillId="49" borderId="0" xfId="496" applyFont="1" applyFill="1" applyBorder="1" applyAlignment="1">
      <alignment vertical="center"/>
    </xf>
    <xf numFmtId="0" fontId="1" fillId="0" borderId="15" xfId="0" applyFont="1" applyBorder="1" applyAlignment="1" applyProtection="1">
      <alignment horizontal="left"/>
    </xf>
    <xf numFmtId="4" fontId="2" fillId="0" borderId="15" xfId="0" applyNumberFormat="1" applyFont="1" applyBorder="1" applyAlignment="1" applyProtection="1">
      <alignment horizontal="left"/>
    </xf>
    <xf numFmtId="0" fontId="1" fillId="0" borderId="15" xfId="0" applyFont="1" applyBorder="1" applyProtection="1"/>
    <xf numFmtId="0" fontId="1" fillId="0" borderId="0" xfId="0" applyFont="1" applyBorder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14" xfId="0" applyFont="1" applyBorder="1" applyAlignment="1" applyProtection="1">
      <alignment horizontal="left"/>
    </xf>
    <xf numFmtId="4" fontId="2" fillId="0" borderId="14" xfId="0" applyNumberFormat="1" applyFont="1" applyBorder="1" applyAlignment="1" applyProtection="1">
      <alignment horizontal="left"/>
    </xf>
    <xf numFmtId="0" fontId="1" fillId="0" borderId="0" xfId="0" applyFont="1" applyProtection="1"/>
    <xf numFmtId="169" fontId="1" fillId="0" borderId="0" xfId="0" applyNumberFormat="1" applyFont="1" applyProtection="1"/>
    <xf numFmtId="0" fontId="70" fillId="0" borderId="0" xfId="496" applyFont="1" applyAlignment="1">
      <alignment horizontal="left" vertical="center"/>
    </xf>
    <xf numFmtId="0" fontId="1" fillId="0" borderId="12" xfId="496" applyFont="1" applyBorder="1" applyAlignment="1">
      <alignment horizontal="center" vertical="center"/>
    </xf>
    <xf numFmtId="0" fontId="1" fillId="49" borderId="0" xfId="496" applyFont="1" applyFill="1" applyAlignment="1">
      <alignment horizontal="center" vertical="center"/>
    </xf>
    <xf numFmtId="0" fontId="71" fillId="0" borderId="0" xfId="496" applyFont="1" applyAlignment="1">
      <alignment vertical="center"/>
    </xf>
    <xf numFmtId="0" fontId="1" fillId="49" borderId="0" xfId="496" applyFont="1" applyFill="1"/>
    <xf numFmtId="0" fontId="1" fillId="0" borderId="0" xfId="496" applyFont="1"/>
    <xf numFmtId="0" fontId="1" fillId="49" borderId="0" xfId="496" applyFont="1" applyFill="1" applyBorder="1"/>
    <xf numFmtId="0" fontId="1" fillId="49" borderId="14" xfId="496" applyFont="1" applyFill="1" applyBorder="1" applyAlignment="1">
      <alignment vertical="center" wrapText="1"/>
    </xf>
    <xf numFmtId="0" fontId="1" fillId="0" borderId="0" xfId="496" applyFont="1" applyBorder="1"/>
    <xf numFmtId="4" fontId="2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 applyProtection="1"/>
    <xf numFmtId="0" fontId="2" fillId="0" borderId="12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10" fillId="0" borderId="0" xfId="0" applyFont="1" applyAlignment="1" applyProtection="1">
      <alignment horizontal="justify" vertical="top" wrapText="1"/>
    </xf>
    <xf numFmtId="0" fontId="1" fillId="0" borderId="0" xfId="0" applyFont="1" applyAlignment="1" applyProtection="1">
      <alignment horizontal="justify" vertical="top" wrapText="1"/>
    </xf>
    <xf numFmtId="169" fontId="1" fillId="0" borderId="0" xfId="0" applyNumberFormat="1" applyFont="1" applyAlignment="1" applyProtection="1">
      <alignment wrapText="1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vertical="top" wrapText="1"/>
    </xf>
    <xf numFmtId="169" fontId="1" fillId="0" borderId="0" xfId="0" applyNumberFormat="1" applyFont="1" applyAlignment="1" applyProtection="1"/>
    <xf numFmtId="3" fontId="72" fillId="0" borderId="0" xfId="0" applyNumberFormat="1" applyFont="1" applyAlignment="1" applyProtection="1">
      <alignment horizontal="right"/>
    </xf>
    <xf numFmtId="0" fontId="1" fillId="49" borderId="14" xfId="496" applyFont="1" applyFill="1" applyBorder="1" applyAlignment="1">
      <alignment vertical="center"/>
    </xf>
    <xf numFmtId="0" fontId="1" fillId="0" borderId="0" xfId="0" applyFont="1" applyBorder="1" applyAlignment="1" applyProtection="1">
      <alignment wrapText="1"/>
    </xf>
    <xf numFmtId="4" fontId="2" fillId="0" borderId="0" xfId="0" applyNumberFormat="1" applyFont="1" applyFill="1" applyAlignment="1" applyProtection="1">
      <alignment horizontal="left"/>
    </xf>
    <xf numFmtId="3" fontId="2" fillId="0" borderId="0" xfId="0" applyNumberFormat="1" applyFont="1" applyFill="1" applyAlignment="1" applyProtection="1">
      <alignment horizontal="left"/>
    </xf>
    <xf numFmtId="3" fontId="1" fillId="0" borderId="0" xfId="0" applyNumberFormat="1" applyFont="1" applyAlignment="1" applyProtection="1">
      <alignment horizontal="right"/>
    </xf>
    <xf numFmtId="0" fontId="2" fillId="0" borderId="12" xfId="0" applyFont="1" applyBorder="1" applyAlignment="1" applyProtection="1">
      <alignment horizont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 vertical="center"/>
    </xf>
    <xf numFmtId="4" fontId="10" fillId="0" borderId="0" xfId="0" applyNumberFormat="1" applyFont="1" applyBorder="1" applyAlignment="1" applyProtection="1">
      <alignment horizontal="left"/>
    </xf>
    <xf numFmtId="0" fontId="1" fillId="0" borderId="15" xfId="0" applyFont="1" applyBorder="1"/>
    <xf numFmtId="172" fontId="1" fillId="0" borderId="15" xfId="0" applyNumberFormat="1" applyFont="1" applyBorder="1"/>
    <xf numFmtId="0" fontId="1" fillId="0" borderId="15" xfId="0" applyNumberFormat="1" applyFont="1" applyFill="1" applyBorder="1"/>
    <xf numFmtId="0" fontId="2" fillId="0" borderId="0" xfId="0" applyNumberFormat="1" applyFont="1" applyFill="1" applyAlignment="1">
      <alignment horizontal="right"/>
    </xf>
    <xf numFmtId="0" fontId="11" fillId="0" borderId="15" xfId="0" applyFont="1" applyBorder="1"/>
    <xf numFmtId="0" fontId="10" fillId="0" borderId="0" xfId="194" applyNumberFormat="1" applyFont="1" applyProtection="1"/>
    <xf numFmtId="0" fontId="10" fillId="0" borderId="0" xfId="194" applyNumberFormat="1" applyFont="1" applyAlignment="1" applyProtection="1"/>
    <xf numFmtId="0" fontId="2" fillId="0" borderId="12" xfId="256" applyFont="1" applyFill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wrapText="1"/>
    </xf>
    <xf numFmtId="0" fontId="70" fillId="0" borderId="0" xfId="496" applyFont="1" applyAlignment="1">
      <alignment vertical="center"/>
    </xf>
    <xf numFmtId="0" fontId="70" fillId="0" borderId="0" xfId="496" applyFont="1" applyAlignment="1">
      <alignment horizontal="center" vertical="center"/>
    </xf>
    <xf numFmtId="0" fontId="71" fillId="0" borderId="0" xfId="496" applyFont="1" applyAlignment="1">
      <alignment horizontal="center" vertical="center"/>
    </xf>
    <xf numFmtId="0" fontId="2" fillId="0" borderId="16" xfId="256" applyFont="1" applyFill="1" applyBorder="1" applyAlignment="1">
      <alignment horizontal="left" vertical="center" wrapText="1"/>
    </xf>
    <xf numFmtId="0" fontId="1" fillId="0" borderId="15" xfId="211" applyFont="1" applyBorder="1" applyAlignment="1" applyProtection="1">
      <alignment horizontal="left"/>
    </xf>
    <xf numFmtId="4" fontId="2" fillId="0" borderId="15" xfId="211" applyNumberFormat="1" applyFont="1" applyBorder="1" applyAlignment="1" applyProtection="1">
      <alignment horizontal="left"/>
    </xf>
    <xf numFmtId="0" fontId="1" fillId="0" borderId="15" xfId="211" applyFont="1" applyBorder="1" applyAlignment="1" applyProtection="1">
      <alignment horizontal="center"/>
    </xf>
    <xf numFmtId="0" fontId="1" fillId="0" borderId="0" xfId="211" applyFont="1" applyBorder="1" applyProtection="1"/>
    <xf numFmtId="0" fontId="2" fillId="0" borderId="0" xfId="211" applyFont="1" applyBorder="1" applyAlignment="1" applyProtection="1">
      <alignment horizontal="left"/>
    </xf>
    <xf numFmtId="4" fontId="2" fillId="0" borderId="0" xfId="211" applyNumberFormat="1" applyFont="1" applyBorder="1" applyAlignment="1" applyProtection="1">
      <alignment horizontal="left"/>
    </xf>
    <xf numFmtId="0" fontId="2" fillId="0" borderId="0" xfId="211" applyFont="1" applyBorder="1" applyAlignment="1" applyProtection="1">
      <alignment horizontal="center"/>
    </xf>
    <xf numFmtId="0" fontId="1" fillId="0" borderId="14" xfId="211" applyFont="1" applyBorder="1" applyAlignment="1" applyProtection="1">
      <alignment horizontal="left"/>
    </xf>
    <xf numFmtId="4" fontId="2" fillId="0" borderId="14" xfId="211" applyNumberFormat="1" applyFont="1" applyBorder="1" applyAlignment="1" applyProtection="1">
      <alignment horizontal="left"/>
    </xf>
    <xf numFmtId="0" fontId="1" fillId="0" borderId="14" xfId="211" applyFont="1" applyBorder="1" applyAlignment="1" applyProtection="1">
      <alignment horizontal="center"/>
    </xf>
    <xf numFmtId="0" fontId="1" fillId="0" borderId="0" xfId="211" applyFont="1" applyBorder="1" applyAlignment="1" applyProtection="1">
      <alignment horizontal="left"/>
    </xf>
    <xf numFmtId="0" fontId="1" fillId="0" borderId="0" xfId="211" applyFont="1" applyBorder="1" applyAlignment="1" applyProtection="1">
      <alignment horizontal="center"/>
    </xf>
    <xf numFmtId="0" fontId="1" fillId="0" borderId="0" xfId="256" applyFont="1" applyFill="1" applyAlignment="1">
      <alignment vertical="center"/>
    </xf>
    <xf numFmtId="0" fontId="1" fillId="0" borderId="0" xfId="211" applyFont="1" applyProtection="1"/>
    <xf numFmtId="169" fontId="1" fillId="0" borderId="0" xfId="211" applyNumberFormat="1" applyFont="1" applyProtection="1"/>
    <xf numFmtId="0" fontId="1" fillId="0" borderId="0" xfId="256" applyFont="1" applyFill="1" applyAlignment="1">
      <alignment vertical="center" wrapText="1"/>
    </xf>
    <xf numFmtId="0" fontId="2" fillId="0" borderId="0" xfId="256" applyFont="1" applyFill="1" applyAlignment="1">
      <alignment horizontal="center" vertical="center" wrapText="1"/>
    </xf>
    <xf numFmtId="0" fontId="1" fillId="0" borderId="0" xfId="256" applyFont="1" applyFill="1" applyAlignment="1">
      <alignment horizontal="center" vertical="center" wrapText="1"/>
    </xf>
    <xf numFmtId="49" fontId="2" fillId="0" borderId="16" xfId="256" applyNumberFormat="1" applyFont="1" applyFill="1" applyBorder="1" applyAlignment="1">
      <alignment horizontal="center" vertical="center" wrapText="1"/>
    </xf>
    <xf numFmtId="0" fontId="2" fillId="0" borderId="12" xfId="256" applyFont="1" applyFill="1" applyBorder="1" applyAlignment="1">
      <alignment horizontal="left" vertical="center"/>
    </xf>
    <xf numFmtId="0" fontId="1" fillId="0" borderId="16" xfId="256" applyFont="1" applyFill="1" applyBorder="1" applyAlignment="1">
      <alignment horizontal="left" vertical="center" wrapText="1"/>
    </xf>
    <xf numFmtId="0" fontId="1" fillId="0" borderId="12" xfId="256" applyFont="1" applyFill="1" applyBorder="1" applyAlignment="1">
      <alignment vertical="center" wrapText="1"/>
    </xf>
    <xf numFmtId="0" fontId="1" fillId="0" borderId="12" xfId="256" applyFont="1" applyFill="1" applyBorder="1" applyAlignment="1">
      <alignment horizontal="center" vertical="center" wrapText="1"/>
    </xf>
    <xf numFmtId="0" fontId="1" fillId="0" borderId="12" xfId="256" applyFont="1" applyFill="1" applyBorder="1" applyAlignment="1">
      <alignment horizontal="left" vertical="center"/>
    </xf>
    <xf numFmtId="0" fontId="1" fillId="0" borderId="16" xfId="256" applyFont="1" applyFill="1" applyBorder="1" applyAlignment="1">
      <alignment horizontal="center" vertical="center" wrapText="1"/>
    </xf>
    <xf numFmtId="0" fontId="1" fillId="49" borderId="16" xfId="256" applyFont="1" applyFill="1" applyBorder="1" applyAlignment="1">
      <alignment horizontal="left" vertical="center"/>
    </xf>
    <xf numFmtId="0" fontId="1" fillId="0" borderId="17" xfId="256" applyFont="1" applyFill="1" applyBorder="1" applyAlignment="1">
      <alignment horizontal="left" vertical="center" wrapText="1"/>
    </xf>
    <xf numFmtId="0" fontId="5" fillId="0" borderId="12" xfId="256" applyFont="1" applyFill="1" applyBorder="1" applyAlignment="1">
      <alignment horizontal="center" vertical="center" wrapText="1"/>
    </xf>
    <xf numFmtId="0" fontId="1" fillId="0" borderId="17" xfId="256" applyFont="1" applyFill="1" applyBorder="1" applyAlignment="1">
      <alignment horizontal="left" vertical="center"/>
    </xf>
    <xf numFmtId="0" fontId="1" fillId="49" borderId="12" xfId="256" applyFont="1" applyFill="1" applyBorder="1" applyAlignment="1">
      <alignment horizontal="center" vertical="center" wrapText="1"/>
    </xf>
    <xf numFmtId="0" fontId="1" fillId="0" borderId="18" xfId="256" applyFont="1" applyFill="1" applyBorder="1" applyAlignment="1">
      <alignment horizontal="left" vertical="center"/>
    </xf>
    <xf numFmtId="0" fontId="1" fillId="0" borderId="19" xfId="256" applyFont="1" applyFill="1" applyBorder="1" applyAlignment="1">
      <alignment horizontal="left" vertical="center" wrapText="1"/>
    </xf>
    <xf numFmtId="0" fontId="1" fillId="0" borderId="19" xfId="256" applyFont="1" applyFill="1" applyBorder="1" applyAlignment="1">
      <alignment horizontal="left" vertical="center"/>
    </xf>
    <xf numFmtId="0" fontId="1" fillId="0" borderId="15" xfId="256" applyFont="1" applyFill="1" applyBorder="1" applyAlignment="1">
      <alignment horizontal="left" vertical="center" wrapText="1"/>
    </xf>
    <xf numFmtId="0" fontId="1" fillId="0" borderId="16" xfId="256" applyFont="1" applyFill="1" applyBorder="1" applyAlignment="1">
      <alignment horizontal="left" vertical="center"/>
    </xf>
    <xf numFmtId="0" fontId="1" fillId="0" borderId="20" xfId="256" applyFont="1" applyFill="1" applyBorder="1" applyAlignment="1">
      <alignment horizontal="left" vertical="center" wrapText="1"/>
    </xf>
    <xf numFmtId="16" fontId="1" fillId="0" borderId="17" xfId="256" applyNumberFormat="1" applyFont="1" applyFill="1" applyBorder="1" applyAlignment="1">
      <alignment horizontal="center" vertical="center" wrapText="1"/>
    </xf>
    <xf numFmtId="0" fontId="1" fillId="0" borderId="21" xfId="256" applyFont="1" applyFill="1" applyBorder="1" applyAlignment="1">
      <alignment horizontal="left" vertical="center" wrapText="1"/>
    </xf>
    <xf numFmtId="0" fontId="1" fillId="0" borderId="17" xfId="256" quotePrefix="1" applyFont="1" applyFill="1" applyBorder="1" applyAlignment="1">
      <alignment horizontal="center" vertical="center" wrapText="1"/>
    </xf>
    <xf numFmtId="0" fontId="1" fillId="0" borderId="20" xfId="256" applyFont="1" applyFill="1" applyBorder="1" applyAlignment="1">
      <alignment horizontal="left" vertical="center"/>
    </xf>
    <xf numFmtId="0" fontId="1" fillId="0" borderId="17" xfId="256" applyFont="1" applyFill="1" applyBorder="1" applyAlignment="1">
      <alignment horizontal="center" vertical="center" wrapText="1"/>
    </xf>
    <xf numFmtId="0" fontId="1" fillId="0" borderId="22" xfId="256" applyFont="1" applyFill="1" applyBorder="1" applyAlignment="1">
      <alignment horizontal="left" vertical="center"/>
    </xf>
    <xf numFmtId="0" fontId="1" fillId="0" borderId="23" xfId="256" applyFont="1" applyFill="1" applyBorder="1" applyAlignment="1">
      <alignment horizontal="left" vertical="center" wrapText="1"/>
    </xf>
    <xf numFmtId="0" fontId="1" fillId="0" borderId="16" xfId="256" quotePrefix="1" applyFont="1" applyFill="1" applyBorder="1" applyAlignment="1">
      <alignment horizontal="center" vertical="center" wrapText="1"/>
    </xf>
    <xf numFmtId="0" fontId="1" fillId="0" borderId="12" xfId="256" applyFont="1" applyFill="1" applyBorder="1" applyAlignment="1">
      <alignment horizontal="left" vertical="center" wrapText="1"/>
    </xf>
    <xf numFmtId="0" fontId="2" fillId="0" borderId="22" xfId="256" applyFont="1" applyFill="1" applyBorder="1" applyAlignment="1">
      <alignment horizontal="left" vertical="center"/>
    </xf>
    <xf numFmtId="0" fontId="2" fillId="0" borderId="23" xfId="256" applyFont="1" applyFill="1" applyBorder="1" applyAlignment="1">
      <alignment horizontal="left" vertical="center" wrapText="1"/>
    </xf>
    <xf numFmtId="16" fontId="1" fillId="0" borderId="17" xfId="256" quotePrefix="1" applyNumberFormat="1" applyFont="1" applyFill="1" applyBorder="1" applyAlignment="1">
      <alignment horizontal="center" vertical="center" wrapText="1"/>
    </xf>
    <xf numFmtId="0" fontId="1" fillId="0" borderId="12" xfId="256" quotePrefix="1" applyFont="1" applyFill="1" applyBorder="1" applyAlignment="1">
      <alignment horizontal="center" vertical="center" wrapText="1"/>
    </xf>
    <xf numFmtId="0" fontId="1" fillId="0" borderId="24" xfId="256" applyFont="1" applyFill="1" applyBorder="1" applyAlignment="1">
      <alignment horizontal="left" vertical="center"/>
    </xf>
    <xf numFmtId="0" fontId="1" fillId="0" borderId="25" xfId="256" applyFont="1" applyFill="1" applyBorder="1" applyAlignment="1">
      <alignment horizontal="left" vertical="center" wrapText="1"/>
    </xf>
    <xf numFmtId="0" fontId="1" fillId="49" borderId="20" xfId="256" applyFont="1" applyFill="1" applyBorder="1" applyAlignment="1">
      <alignment horizontal="left" vertical="center"/>
    </xf>
    <xf numFmtId="0" fontId="1" fillId="49" borderId="17" xfId="256" applyFont="1" applyFill="1" applyBorder="1" applyAlignment="1">
      <alignment horizontal="center" vertical="center" wrapText="1"/>
    </xf>
    <xf numFmtId="0" fontId="2" fillId="0" borderId="0" xfId="256" applyFont="1" applyFill="1" applyBorder="1" applyAlignment="1">
      <alignment horizontal="left" vertical="center" wrapText="1"/>
    </xf>
    <xf numFmtId="0" fontId="1" fillId="0" borderId="0" xfId="256" applyFont="1" applyFill="1" applyBorder="1" applyAlignment="1">
      <alignment horizontal="left" vertical="center" wrapText="1"/>
    </xf>
    <xf numFmtId="0" fontId="1" fillId="0" borderId="0" xfId="256" applyFont="1" applyFill="1" applyBorder="1" applyAlignment="1">
      <alignment vertical="center" wrapText="1"/>
    </xf>
    <xf numFmtId="0" fontId="1" fillId="0" borderId="15" xfId="211" applyFont="1" applyBorder="1" applyProtection="1"/>
    <xf numFmtId="0" fontId="1" fillId="0" borderId="14" xfId="211" applyFont="1" applyBorder="1" applyProtection="1"/>
    <xf numFmtId="0" fontId="5" fillId="0" borderId="0" xfId="400" applyAlignment="1">
      <alignment vertical="center"/>
    </xf>
    <xf numFmtId="0" fontId="42" fillId="0" borderId="0" xfId="400" applyFont="1" applyAlignment="1">
      <alignment horizontal="center" vertical="center"/>
    </xf>
    <xf numFmtId="0" fontId="3" fillId="0" borderId="0" xfId="400" applyFont="1" applyAlignment="1">
      <alignment vertical="center"/>
    </xf>
    <xf numFmtId="0" fontId="2" fillId="0" borderId="12" xfId="400" applyFont="1" applyBorder="1" applyAlignment="1">
      <alignment horizontal="center" vertical="center" wrapText="1"/>
    </xf>
    <xf numFmtId="0" fontId="2" fillId="0" borderId="12" xfId="400" applyFont="1" applyBorder="1" applyAlignment="1">
      <alignment vertical="center" wrapText="1"/>
    </xf>
    <xf numFmtId="0" fontId="1" fillId="0" borderId="12" xfId="400" applyFont="1" applyBorder="1" applyAlignment="1">
      <alignment vertical="center"/>
    </xf>
    <xf numFmtId="0" fontId="1" fillId="0" borderId="12" xfId="400" applyFont="1" applyBorder="1" applyAlignment="1">
      <alignment vertical="center" wrapText="1"/>
    </xf>
    <xf numFmtId="0" fontId="2" fillId="0" borderId="12" xfId="400" applyFont="1" applyBorder="1" applyAlignment="1">
      <alignment vertical="center"/>
    </xf>
    <xf numFmtId="0" fontId="2" fillId="0" borderId="12" xfId="400" applyFont="1" applyBorder="1" applyAlignment="1">
      <alignment horizontal="left" vertical="center"/>
    </xf>
    <xf numFmtId="0" fontId="1" fillId="0" borderId="0" xfId="400" applyFont="1" applyAlignment="1">
      <alignment vertical="center" wrapText="1"/>
    </xf>
    <xf numFmtId="0" fontId="5" fillId="0" borderId="0" xfId="400" applyBorder="1" applyAlignment="1">
      <alignment vertical="center"/>
    </xf>
    <xf numFmtId="0" fontId="1" fillId="0" borderId="0" xfId="400" applyFont="1" applyBorder="1" applyAlignment="1">
      <alignment horizontal="center" vertical="top" wrapText="1"/>
    </xf>
    <xf numFmtId="0" fontId="1" fillId="49" borderId="0" xfId="499" applyFont="1" applyFill="1" applyAlignment="1">
      <alignment vertical="center"/>
    </xf>
    <xf numFmtId="0" fontId="1" fillId="49" borderId="0" xfId="499" applyFont="1" applyFill="1" applyAlignment="1">
      <alignment vertical="center" wrapText="1"/>
    </xf>
    <xf numFmtId="0" fontId="1" fillId="49" borderId="0" xfId="499" applyFont="1" applyFill="1" applyBorder="1" applyAlignment="1">
      <alignment vertical="center" wrapText="1"/>
    </xf>
    <xf numFmtId="0" fontId="1" fillId="49" borderId="0" xfId="499" applyFont="1" applyFill="1" applyBorder="1" applyAlignment="1">
      <alignment vertical="center"/>
    </xf>
    <xf numFmtId="0" fontId="1" fillId="0" borderId="0" xfId="499" applyFont="1"/>
    <xf numFmtId="0" fontId="1" fillId="0" borderId="15" xfId="486" applyFont="1" applyBorder="1" applyAlignment="1" applyProtection="1">
      <alignment horizontal="left"/>
    </xf>
    <xf numFmtId="4" fontId="2" fillId="0" borderId="15" xfId="486" applyNumberFormat="1" applyFont="1" applyBorder="1" applyAlignment="1" applyProtection="1">
      <alignment horizontal="left"/>
    </xf>
    <xf numFmtId="0" fontId="1" fillId="0" borderId="0" xfId="486" applyFont="1" applyBorder="1" applyProtection="1"/>
    <xf numFmtId="4" fontId="2" fillId="0" borderId="0" xfId="486" applyNumberFormat="1" applyFont="1" applyBorder="1" applyAlignment="1" applyProtection="1">
      <alignment horizontal="left"/>
    </xf>
    <xf numFmtId="0" fontId="2" fillId="0" borderId="0" xfId="486" applyFont="1" applyBorder="1" applyAlignment="1" applyProtection="1">
      <alignment horizontal="left"/>
    </xf>
    <xf numFmtId="0" fontId="1" fillId="49" borderId="0" xfId="499" applyFont="1" applyFill="1" applyBorder="1"/>
    <xf numFmtId="0" fontId="1" fillId="0" borderId="0" xfId="499" applyFont="1" applyBorder="1"/>
    <xf numFmtId="0" fontId="2" fillId="0" borderId="0" xfId="486" applyFont="1" applyBorder="1" applyAlignment="1" applyProtection="1"/>
    <xf numFmtId="0" fontId="32" fillId="0" borderId="0" xfId="486" applyFont="1" applyAlignment="1">
      <alignment wrapText="1"/>
    </xf>
    <xf numFmtId="0" fontId="1" fillId="0" borderId="0" xfId="486" applyFont="1" applyBorder="1" applyAlignment="1" applyProtection="1">
      <alignment horizontal="left"/>
    </xf>
    <xf numFmtId="0" fontId="1" fillId="0" borderId="14" xfId="486" applyFont="1" applyBorder="1" applyAlignment="1" applyProtection="1">
      <alignment horizontal="left"/>
    </xf>
    <xf numFmtId="4" fontId="2" fillId="0" borderId="14" xfId="486" applyNumberFormat="1" applyFont="1" applyBorder="1" applyAlignment="1" applyProtection="1">
      <alignment horizontal="left"/>
    </xf>
    <xf numFmtId="0" fontId="46" fillId="0" borderId="0" xfId="426" applyFont="1" applyAlignment="1">
      <alignment vertical="center"/>
    </xf>
    <xf numFmtId="0" fontId="47" fillId="49" borderId="0" xfId="426" applyFont="1" applyFill="1" applyBorder="1" applyAlignment="1">
      <alignment vertical="center" wrapText="1"/>
    </xf>
    <xf numFmtId="0" fontId="48" fillId="0" borderId="12" xfId="426" applyFont="1" applyFill="1" applyBorder="1" applyAlignment="1">
      <alignment horizontal="left" vertical="center" wrapText="1"/>
    </xf>
    <xf numFmtId="0" fontId="47" fillId="49" borderId="0" xfId="426" applyFont="1" applyFill="1" applyBorder="1" applyAlignment="1" applyProtection="1">
      <alignment horizontal="justify" vertical="center"/>
    </xf>
    <xf numFmtId="0" fontId="47" fillId="0" borderId="0" xfId="426" applyFont="1" applyAlignment="1" applyProtection="1">
      <alignment vertical="center"/>
    </xf>
    <xf numFmtId="0" fontId="47" fillId="49" borderId="0" xfId="426" applyFont="1" applyFill="1" applyBorder="1" applyAlignment="1" applyProtection="1">
      <alignment vertical="center"/>
    </xf>
    <xf numFmtId="0" fontId="47" fillId="0" borderId="0" xfId="426" applyFont="1" applyFill="1" applyAlignment="1" applyProtection="1">
      <alignment vertical="center"/>
    </xf>
    <xf numFmtId="0" fontId="47" fillId="0" borderId="0" xfId="426" applyFont="1" applyAlignment="1">
      <alignment vertical="center"/>
    </xf>
    <xf numFmtId="0" fontId="47" fillId="0" borderId="0" xfId="426" applyFont="1" applyBorder="1" applyAlignment="1" applyProtection="1">
      <alignment vertical="center"/>
    </xf>
    <xf numFmtId="0" fontId="49" fillId="0" borderId="0" xfId="426" applyFont="1" applyBorder="1" applyAlignment="1" applyProtection="1">
      <alignment horizontal="right" vertical="center"/>
    </xf>
    <xf numFmtId="0" fontId="49" fillId="0" borderId="0" xfId="426" applyFont="1" applyAlignment="1">
      <alignment vertical="center" wrapText="1"/>
    </xf>
    <xf numFmtId="0" fontId="49" fillId="0" borderId="26" xfId="426" applyFont="1" applyBorder="1" applyAlignment="1">
      <alignment horizontal="right" vertical="center"/>
    </xf>
    <xf numFmtId="0" fontId="50" fillId="0" borderId="12" xfId="426" applyFont="1" applyFill="1" applyBorder="1" applyAlignment="1">
      <alignment horizontal="left" vertical="center"/>
    </xf>
    <xf numFmtId="0" fontId="49" fillId="0" borderId="0" xfId="426" applyFont="1" applyAlignment="1" applyProtection="1">
      <alignment vertical="center"/>
    </xf>
    <xf numFmtId="0" fontId="51" fillId="0" borderId="0" xfId="426" applyFont="1" applyAlignment="1">
      <alignment vertical="center"/>
    </xf>
    <xf numFmtId="4" fontId="49" fillId="0" borderId="0" xfId="426" applyNumberFormat="1" applyFont="1" applyBorder="1" applyAlignment="1" applyProtection="1">
      <alignment horizontal="left" vertical="center"/>
    </xf>
    <xf numFmtId="4" fontId="52" fillId="0" borderId="0" xfId="426" applyNumberFormat="1" applyFont="1" applyBorder="1" applyAlignment="1" applyProtection="1">
      <alignment horizontal="center" vertical="center"/>
    </xf>
    <xf numFmtId="0" fontId="52" fillId="0" borderId="0" xfId="426" applyFont="1" applyBorder="1" applyAlignment="1" applyProtection="1">
      <alignment horizontal="center" vertical="center"/>
    </xf>
    <xf numFmtId="0" fontId="52" fillId="0" borderId="16" xfId="426" applyFont="1" applyBorder="1" applyAlignment="1">
      <alignment horizontal="center" vertical="center" wrapText="1"/>
    </xf>
    <xf numFmtId="0" fontId="52" fillId="0" borderId="12" xfId="426" applyFont="1" applyBorder="1" applyAlignment="1">
      <alignment horizontal="center" vertical="center" wrapText="1"/>
    </xf>
    <xf numFmtId="0" fontId="51" fillId="0" borderId="0" xfId="426" applyFont="1" applyAlignment="1">
      <alignment vertical="center" wrapText="1"/>
    </xf>
    <xf numFmtId="3" fontId="52" fillId="0" borderId="12" xfId="426" applyNumberFormat="1" applyFont="1" applyFill="1" applyBorder="1" applyAlignment="1" applyProtection="1">
      <alignment horizontal="center" vertical="center"/>
    </xf>
    <xf numFmtId="0" fontId="52" fillId="0" borderId="16" xfId="426" applyFont="1" applyBorder="1" applyAlignment="1" applyProtection="1">
      <alignment horizontal="center" vertical="center"/>
    </xf>
    <xf numFmtId="0" fontId="52" fillId="0" borderId="12" xfId="426" applyFont="1" applyBorder="1" applyAlignment="1" applyProtection="1">
      <alignment horizontal="center" vertical="center" wrapText="1"/>
    </xf>
    <xf numFmtId="0" fontId="53" fillId="0" borderId="12" xfId="426" applyFont="1" applyFill="1" applyBorder="1" applyAlignment="1">
      <alignment horizontal="left" vertical="center"/>
    </xf>
    <xf numFmtId="0" fontId="52" fillId="0" borderId="0" xfId="426" applyFont="1" applyFill="1" applyBorder="1" applyAlignment="1" applyProtection="1">
      <alignment horizontal="center" vertical="center"/>
    </xf>
    <xf numFmtId="0" fontId="1" fillId="0" borderId="0" xfId="426" applyFont="1" applyAlignment="1"/>
    <xf numFmtId="0" fontId="54" fillId="0" borderId="0" xfId="426" applyFont="1" applyAlignment="1"/>
    <xf numFmtId="0" fontId="49" fillId="0" borderId="0" xfId="426" applyFont="1" applyFill="1" applyAlignment="1" applyProtection="1">
      <alignment vertical="center"/>
    </xf>
    <xf numFmtId="0" fontId="49" fillId="49" borderId="0" xfId="426" applyFont="1" applyFill="1" applyBorder="1" applyAlignment="1" applyProtection="1">
      <alignment vertical="center"/>
    </xf>
    <xf numFmtId="0" fontId="55" fillId="0" borderId="0" xfId="426" applyFont="1" applyAlignment="1">
      <alignment vertical="center" wrapText="1"/>
    </xf>
    <xf numFmtId="0" fontId="52" fillId="0" borderId="12" xfId="426" applyFont="1" applyFill="1" applyBorder="1" applyAlignment="1" applyProtection="1">
      <alignment horizontal="center" vertical="center" wrapText="1"/>
    </xf>
    <xf numFmtId="0" fontId="50" fillId="0" borderId="12" xfId="426" applyFont="1" applyFill="1" applyBorder="1" applyAlignment="1">
      <alignment horizontal="center" vertical="center"/>
    </xf>
    <xf numFmtId="0" fontId="50" fillId="0" borderId="0" xfId="426" applyFont="1" applyAlignment="1" applyProtection="1">
      <alignment vertical="center"/>
    </xf>
    <xf numFmtId="4" fontId="49" fillId="0" borderId="0" xfId="426" applyNumberFormat="1" applyFont="1" applyAlignment="1" applyProtection="1">
      <alignment vertical="center"/>
    </xf>
    <xf numFmtId="4" fontId="49" fillId="0" borderId="0" xfId="426" quotePrefix="1" applyNumberFormat="1" applyFont="1" applyAlignment="1" applyProtection="1">
      <alignment vertical="center"/>
    </xf>
    <xf numFmtId="0" fontId="49" fillId="0" borderId="0" xfId="426" applyFont="1" applyAlignment="1" applyProtection="1">
      <alignment horizontal="left" vertical="center"/>
    </xf>
    <xf numFmtId="4" fontId="52" fillId="0" borderId="0" xfId="426" applyNumberFormat="1" applyFont="1" applyAlignment="1" applyProtection="1">
      <alignment horizontal="center" vertical="center"/>
    </xf>
    <xf numFmtId="4" fontId="52" fillId="0" borderId="0" xfId="426" applyNumberFormat="1" applyFont="1" applyAlignment="1" applyProtection="1">
      <alignment horizontal="right" vertical="center"/>
    </xf>
    <xf numFmtId="0" fontId="56" fillId="0" borderId="0" xfId="426" applyFont="1" applyFill="1" applyBorder="1" applyAlignment="1">
      <alignment vertical="center"/>
    </xf>
    <xf numFmtId="4" fontId="49" fillId="0" borderId="0" xfId="426" applyNumberFormat="1" applyFont="1" applyBorder="1" applyAlignment="1" applyProtection="1">
      <alignment vertical="center"/>
    </xf>
    <xf numFmtId="4" fontId="49" fillId="0" borderId="0" xfId="426" applyNumberFormat="1" applyFont="1" applyAlignment="1" applyProtection="1">
      <alignment horizontal="right" vertical="center"/>
    </xf>
    <xf numFmtId="4" fontId="49" fillId="0" borderId="0" xfId="426" applyNumberFormat="1" applyFont="1" applyAlignment="1" applyProtection="1">
      <alignment horizontal="left" vertical="center"/>
    </xf>
    <xf numFmtId="4" fontId="49" fillId="0" borderId="0" xfId="426" applyNumberFormat="1" applyFont="1" applyFill="1" applyAlignment="1" applyProtection="1">
      <alignment vertical="center"/>
    </xf>
    <xf numFmtId="0" fontId="49" fillId="0" borderId="0" xfId="426" applyFont="1" applyAlignment="1" applyProtection="1">
      <alignment horizontal="justify" vertical="center" wrapText="1"/>
    </xf>
    <xf numFmtId="0" fontId="49" fillId="0" borderId="0" xfId="426" applyFont="1" applyAlignment="1" applyProtection="1">
      <alignment horizontal="left" vertical="center" wrapText="1"/>
    </xf>
    <xf numFmtId="4" fontId="1" fillId="0" borderId="0" xfId="211" applyNumberFormat="1" applyFont="1" applyAlignment="1" applyProtection="1">
      <alignment horizontal="left"/>
    </xf>
    <xf numFmtId="0" fontId="1" fillId="0" borderId="15" xfId="486" applyFont="1" applyBorder="1" applyProtection="1"/>
    <xf numFmtId="0" fontId="1" fillId="0" borderId="0" xfId="486" applyFont="1" applyProtection="1"/>
    <xf numFmtId="0" fontId="1" fillId="49" borderId="0" xfId="499" applyFont="1" applyFill="1"/>
    <xf numFmtId="0" fontId="1" fillId="0" borderId="0" xfId="486" applyFont="1" applyBorder="1" applyAlignment="1" applyProtection="1"/>
    <xf numFmtId="0" fontId="1" fillId="49" borderId="14" xfId="499" applyFont="1" applyFill="1" applyBorder="1" applyAlignment="1">
      <alignment vertical="center"/>
    </xf>
    <xf numFmtId="0" fontId="1" fillId="49" borderId="14" xfId="499" applyFont="1" applyFill="1" applyBorder="1" applyAlignment="1">
      <alignment vertical="center" wrapText="1"/>
    </xf>
    <xf numFmtId="0" fontId="73" fillId="49" borderId="0" xfId="486" applyFont="1" applyFill="1" applyBorder="1" applyAlignment="1">
      <alignment horizontal="left"/>
    </xf>
    <xf numFmtId="4" fontId="73" fillId="0" borderId="0" xfId="486" applyNumberFormat="1" applyFont="1" applyBorder="1" applyAlignment="1" applyProtection="1">
      <alignment horizontal="left"/>
    </xf>
    <xf numFmtId="0" fontId="32" fillId="0" borderId="0" xfId="486" applyFont="1"/>
    <xf numFmtId="0" fontId="32" fillId="0" borderId="0" xfId="486" applyFont="1" applyAlignment="1">
      <alignment vertical="center"/>
    </xf>
    <xf numFmtId="0" fontId="2" fillId="49" borderId="0" xfId="486" applyFont="1" applyFill="1" applyAlignment="1">
      <alignment horizontal="center" vertical="center" wrapText="1"/>
    </xf>
    <xf numFmtId="0" fontId="3" fillId="49" borderId="0" xfId="486" applyFont="1" applyFill="1" applyAlignment="1">
      <alignment vertical="center"/>
    </xf>
    <xf numFmtId="0" fontId="32" fillId="49" borderId="0" xfId="486" applyFont="1" applyFill="1" applyAlignment="1">
      <alignment vertical="center"/>
    </xf>
    <xf numFmtId="0" fontId="52" fillId="0" borderId="12" xfId="370" applyFont="1" applyBorder="1" applyAlignment="1">
      <alignment horizontal="center" vertical="center" wrapText="1"/>
    </xf>
    <xf numFmtId="0" fontId="52" fillId="0" borderId="16" xfId="370" applyFont="1" applyBorder="1" applyAlignment="1">
      <alignment horizontal="center" vertical="center" wrapText="1"/>
    </xf>
    <xf numFmtId="0" fontId="2" fillId="0" borderId="22" xfId="486" applyFont="1" applyBorder="1" applyAlignment="1">
      <alignment horizontal="center" vertical="center" wrapText="1"/>
    </xf>
    <xf numFmtId="0" fontId="2" fillId="0" borderId="16" xfId="486" applyFont="1" applyBorder="1" applyAlignment="1">
      <alignment horizontal="left" vertical="center" wrapText="1"/>
    </xf>
    <xf numFmtId="0" fontId="74" fillId="0" borderId="12" xfId="426" applyFont="1" applyFill="1" applyBorder="1" applyAlignment="1">
      <alignment horizontal="center" vertical="center"/>
    </xf>
    <xf numFmtId="0" fontId="49" fillId="0" borderId="12" xfId="370" applyFont="1" applyFill="1" applyBorder="1" applyAlignment="1">
      <alignment horizontal="center" vertical="center" wrapText="1"/>
    </xf>
    <xf numFmtId="0" fontId="1" fillId="0" borderId="20" xfId="486" applyFont="1" applyBorder="1" applyAlignment="1">
      <alignment horizontal="left" vertical="center" wrapText="1"/>
    </xf>
    <xf numFmtId="0" fontId="2" fillId="49" borderId="16" xfId="486" applyFont="1" applyFill="1" applyBorder="1" applyAlignment="1">
      <alignment horizontal="left" vertical="center" wrapText="1"/>
    </xf>
    <xf numFmtId="0" fontId="5" fillId="0" borderId="20" xfId="486" applyFont="1" applyBorder="1" applyAlignment="1">
      <alignment horizontal="left" vertical="center" wrapText="1"/>
    </xf>
    <xf numFmtId="0" fontId="2" fillId="0" borderId="20" xfId="486" applyFont="1" applyFill="1" applyBorder="1" applyAlignment="1">
      <alignment horizontal="left" vertical="center" wrapText="1"/>
    </xf>
    <xf numFmtId="0" fontId="2" fillId="0" borderId="19" xfId="486" applyFont="1" applyFill="1" applyBorder="1" applyAlignment="1">
      <alignment horizontal="left" vertical="center" wrapText="1"/>
    </xf>
    <xf numFmtId="0" fontId="2" fillId="0" borderId="21" xfId="486" applyFont="1" applyFill="1" applyBorder="1" applyAlignment="1">
      <alignment horizontal="left" vertical="center" wrapText="1"/>
    </xf>
    <xf numFmtId="0" fontId="32" fillId="0" borderId="16" xfId="486" applyFont="1" applyFill="1" applyBorder="1" applyAlignment="1">
      <alignment vertical="center"/>
    </xf>
    <xf numFmtId="0" fontId="49" fillId="0" borderId="20" xfId="370" applyFont="1" applyFill="1" applyBorder="1" applyAlignment="1">
      <alignment horizontal="center" vertical="center" wrapText="1"/>
    </xf>
    <xf numFmtId="0" fontId="49" fillId="0" borderId="0" xfId="370" applyFont="1" applyAlignment="1">
      <alignment vertical="center"/>
    </xf>
    <xf numFmtId="0" fontId="49" fillId="0" borderId="0" xfId="370" applyFont="1" applyBorder="1" applyAlignment="1">
      <alignment horizontal="left" vertical="center" wrapText="1"/>
    </xf>
    <xf numFmtId="0" fontId="49" fillId="0" borderId="0" xfId="370" applyFont="1" applyBorder="1" applyAlignment="1">
      <alignment horizontal="center" vertical="center" wrapText="1"/>
    </xf>
    <xf numFmtId="0" fontId="52" fillId="0" borderId="0" xfId="370" applyFont="1" applyBorder="1" applyAlignment="1">
      <alignment vertical="center" wrapText="1"/>
    </xf>
    <xf numFmtId="0" fontId="75" fillId="0" borderId="0" xfId="426" applyFont="1" applyAlignment="1">
      <alignment vertical="center"/>
    </xf>
    <xf numFmtId="0" fontId="3" fillId="0" borderId="0" xfId="486" applyFont="1" applyAlignment="1">
      <alignment vertical="center"/>
    </xf>
    <xf numFmtId="0" fontId="1" fillId="0" borderId="0" xfId="499" applyFont="1" applyAlignment="1"/>
    <xf numFmtId="4" fontId="52" fillId="0" borderId="0" xfId="426" applyNumberFormat="1" applyFont="1" applyFill="1" applyBorder="1" applyAlignment="1" applyProtection="1">
      <alignment horizontal="left" vertical="center"/>
    </xf>
    <xf numFmtId="0" fontId="49" fillId="0" borderId="0" xfId="426" applyFont="1" applyFill="1" applyAlignment="1" applyProtection="1">
      <alignment horizontal="center" vertical="center"/>
    </xf>
    <xf numFmtId="0" fontId="51" fillId="0" borderId="0" xfId="426" applyFont="1" applyFill="1" applyAlignment="1">
      <alignment horizontal="center" vertical="center"/>
    </xf>
    <xf numFmtId="0" fontId="51" fillId="0" borderId="0" xfId="426" applyFont="1" applyFill="1" applyAlignment="1">
      <alignment vertical="center"/>
    </xf>
    <xf numFmtId="0" fontId="55" fillId="0" borderId="0" xfId="426" applyFont="1" applyFill="1" applyBorder="1" applyAlignment="1">
      <alignment vertical="center"/>
    </xf>
    <xf numFmtId="0" fontId="56" fillId="0" borderId="0" xfId="426" applyFont="1" applyFill="1" applyAlignment="1">
      <alignment horizontal="left" vertical="center"/>
    </xf>
    <xf numFmtId="0" fontId="49" fillId="0" borderId="0" xfId="320" applyFont="1" applyFill="1" applyAlignment="1">
      <alignment vertical="center" wrapText="1"/>
    </xf>
    <xf numFmtId="0" fontId="59" fillId="0" borderId="0" xfId="456" applyFont="1" applyFill="1"/>
    <xf numFmtId="0" fontId="49" fillId="0" borderId="0" xfId="426" applyFont="1" applyFill="1" applyBorder="1" applyAlignment="1">
      <alignment vertical="center"/>
    </xf>
    <xf numFmtId="0" fontId="54" fillId="0" borderId="0" xfId="426" applyFont="1" applyFill="1" applyBorder="1" applyAlignment="1">
      <alignment horizontal="center" vertical="center"/>
    </xf>
    <xf numFmtId="0" fontId="49" fillId="0" borderId="0" xfId="426" applyFont="1" applyFill="1" applyBorder="1" applyAlignment="1" applyProtection="1">
      <alignment horizontal="center" vertical="center"/>
    </xf>
    <xf numFmtId="0" fontId="52" fillId="0" borderId="12" xfId="426" applyFont="1" applyFill="1" applyBorder="1" applyAlignment="1" applyProtection="1">
      <alignment horizontal="center" vertical="center"/>
    </xf>
    <xf numFmtId="0" fontId="49" fillId="0" borderId="12" xfId="426" applyFont="1" applyFill="1" applyBorder="1" applyAlignment="1" applyProtection="1">
      <alignment horizontal="left" vertical="center"/>
    </xf>
    <xf numFmtId="0" fontId="50" fillId="0" borderId="12" xfId="426" applyFont="1" applyFill="1" applyBorder="1" applyAlignment="1" applyProtection="1">
      <alignment horizontal="center" vertical="center"/>
    </xf>
    <xf numFmtId="0" fontId="53" fillId="0" borderId="12" xfId="426" applyFont="1" applyFill="1" applyBorder="1" applyAlignment="1">
      <alignment horizontal="center" vertical="center"/>
    </xf>
    <xf numFmtId="0" fontId="60" fillId="0" borderId="12" xfId="426" applyFont="1" applyFill="1" applyBorder="1" applyAlignment="1" applyProtection="1">
      <alignment horizontal="center" vertical="center"/>
    </xf>
    <xf numFmtId="0" fontId="61" fillId="0" borderId="16" xfId="426" applyFont="1" applyFill="1" applyBorder="1" applyAlignment="1" applyProtection="1">
      <alignment horizontal="left" vertical="center"/>
    </xf>
    <xf numFmtId="0" fontId="61" fillId="0" borderId="12" xfId="426" applyFont="1" applyFill="1" applyBorder="1" applyAlignment="1" applyProtection="1">
      <alignment horizontal="left" vertical="center"/>
    </xf>
    <xf numFmtId="0" fontId="49" fillId="0" borderId="12" xfId="426" applyFont="1" applyFill="1" applyBorder="1" applyAlignment="1" applyProtection="1">
      <alignment horizontal="center" vertical="center"/>
    </xf>
    <xf numFmtId="0" fontId="52" fillId="0" borderId="12" xfId="426" applyFont="1" applyFill="1" applyBorder="1" applyAlignment="1" applyProtection="1">
      <alignment horizontal="left" vertical="center"/>
    </xf>
    <xf numFmtId="0" fontId="56" fillId="0" borderId="0" xfId="426" applyFont="1" applyFill="1" applyAlignment="1">
      <alignment horizontal="center" vertical="center"/>
    </xf>
    <xf numFmtId="0" fontId="52" fillId="0" borderId="0" xfId="426" applyFont="1" applyFill="1" applyBorder="1" applyAlignment="1" applyProtection="1">
      <alignment horizontal="left" vertical="center"/>
    </xf>
    <xf numFmtId="0" fontId="52" fillId="0" borderId="0" xfId="426" applyFont="1" applyFill="1" applyAlignment="1" applyProtection="1">
      <alignment horizontal="center" vertical="center"/>
    </xf>
    <xf numFmtId="4" fontId="62" fillId="0" borderId="0" xfId="426" applyNumberFormat="1" applyFont="1" applyFill="1" applyBorder="1" applyAlignment="1" applyProtection="1">
      <alignment horizontal="left" vertical="center"/>
    </xf>
    <xf numFmtId="0" fontId="60" fillId="0" borderId="0" xfId="426" applyFont="1" applyFill="1" applyAlignment="1" applyProtection="1">
      <alignment horizontal="center" vertical="center"/>
    </xf>
    <xf numFmtId="0" fontId="52" fillId="0" borderId="0" xfId="426" applyFont="1" applyFill="1" applyBorder="1" applyAlignment="1">
      <alignment horizontal="center" vertical="center"/>
    </xf>
    <xf numFmtId="0" fontId="49" fillId="0" borderId="0" xfId="426" applyFont="1" applyFill="1" applyBorder="1" applyAlignment="1">
      <alignment horizontal="center" vertical="center"/>
    </xf>
    <xf numFmtId="0" fontId="52" fillId="0" borderId="0" xfId="426" applyFont="1" applyFill="1" applyBorder="1" applyAlignment="1" applyProtection="1">
      <alignment horizontal="center" vertical="center" wrapText="1"/>
    </xf>
    <xf numFmtId="0" fontId="52" fillId="0" borderId="16" xfId="426" applyFont="1" applyFill="1" applyBorder="1" applyAlignment="1" applyProtection="1">
      <alignment horizontal="center" vertical="center" wrapText="1"/>
    </xf>
    <xf numFmtId="0" fontId="61" fillId="0" borderId="16" xfId="426" applyFont="1" applyFill="1" applyBorder="1" applyAlignment="1" applyProtection="1">
      <alignment horizontal="center" vertical="center"/>
    </xf>
    <xf numFmtId="0" fontId="61" fillId="0" borderId="12" xfId="426" applyFont="1" applyFill="1" applyBorder="1" applyAlignment="1" applyProtection="1">
      <alignment horizontal="center" vertical="center"/>
    </xf>
    <xf numFmtId="0" fontId="52" fillId="0" borderId="16" xfId="426" applyFont="1" applyFill="1" applyBorder="1" applyAlignment="1" applyProtection="1">
      <alignment horizontal="left" vertical="center"/>
    </xf>
    <xf numFmtId="0" fontId="1" fillId="0" borderId="12" xfId="426" applyFont="1" applyFill="1" applyBorder="1" applyAlignment="1" applyProtection="1">
      <alignment horizontal="center" vertical="center"/>
    </xf>
    <xf numFmtId="0" fontId="63" fillId="49" borderId="0" xfId="320" applyFont="1" applyFill="1" applyAlignment="1">
      <alignment vertical="center" wrapText="1"/>
    </xf>
    <xf numFmtId="0" fontId="64" fillId="0" borderId="0" xfId="456" applyFont="1"/>
    <xf numFmtId="0" fontId="52" fillId="0" borderId="0" xfId="426" applyFont="1" applyAlignment="1" applyProtection="1">
      <alignment horizontal="center" vertical="center"/>
    </xf>
    <xf numFmtId="0" fontId="49" fillId="0" borderId="0" xfId="426" applyFont="1" applyBorder="1" applyAlignment="1" applyProtection="1">
      <alignment vertical="center"/>
    </xf>
    <xf numFmtId="0" fontId="56" fillId="0" borderId="0" xfId="426" applyFont="1" applyAlignment="1">
      <alignment horizontal="center" vertical="center"/>
    </xf>
    <xf numFmtId="0" fontId="51" fillId="0" borderId="0" xfId="426" applyFont="1" applyAlignment="1">
      <alignment horizontal="center" vertical="center"/>
    </xf>
    <xf numFmtId="0" fontId="49" fillId="0" borderId="0" xfId="426" applyFont="1" applyBorder="1" applyAlignment="1" applyProtection="1">
      <alignment horizontal="center" vertical="center"/>
    </xf>
    <xf numFmtId="0" fontId="15" fillId="0" borderId="0" xfId="426" applyFont="1" applyBorder="1" applyAlignment="1">
      <alignment horizontal="center" vertical="center"/>
    </xf>
    <xf numFmtId="0" fontId="49" fillId="0" borderId="0" xfId="426" applyFont="1" applyAlignment="1" applyProtection="1">
      <alignment horizontal="center" vertical="center"/>
    </xf>
    <xf numFmtId="0" fontId="1" fillId="0" borderId="0" xfId="499" applyFont="1" applyFill="1"/>
    <xf numFmtId="0" fontId="1" fillId="0" borderId="0" xfId="499" applyFont="1" applyFill="1" applyBorder="1" applyAlignment="1">
      <alignment vertical="center"/>
    </xf>
    <xf numFmtId="0" fontId="1" fillId="0" borderId="0" xfId="499" applyFont="1" applyFill="1" applyBorder="1" applyAlignment="1">
      <alignment vertical="center" wrapText="1"/>
    </xf>
    <xf numFmtId="0" fontId="1" fillId="0" borderId="0" xfId="499" applyFont="1" applyFill="1" applyBorder="1"/>
    <xf numFmtId="0" fontId="1" fillId="0" borderId="15" xfId="499" applyFont="1" applyFill="1" applyBorder="1"/>
    <xf numFmtId="0" fontId="1" fillId="0" borderId="15" xfId="212" applyFont="1" applyFill="1" applyBorder="1" applyAlignment="1" applyProtection="1">
      <alignment horizontal="left"/>
    </xf>
    <xf numFmtId="4" fontId="2" fillId="0" borderId="15" xfId="212" applyNumberFormat="1" applyFont="1" applyFill="1" applyBorder="1" applyAlignment="1" applyProtection="1">
      <alignment horizontal="left"/>
    </xf>
    <xf numFmtId="0" fontId="1" fillId="0" borderId="0" xfId="212" applyFont="1" applyFill="1" applyBorder="1" applyProtection="1"/>
    <xf numFmtId="0" fontId="1" fillId="0" borderId="0" xfId="212" applyFont="1" applyFill="1" applyBorder="1" applyAlignment="1" applyProtection="1">
      <alignment horizontal="left"/>
    </xf>
    <xf numFmtId="0" fontId="2" fillId="0" borderId="0" xfId="212" applyFont="1" applyFill="1" applyBorder="1" applyAlignment="1" applyProtection="1">
      <alignment horizontal="left"/>
    </xf>
    <xf numFmtId="4" fontId="2" fillId="0" borderId="0" xfId="212" applyNumberFormat="1" applyFont="1" applyFill="1" applyBorder="1" applyAlignment="1" applyProtection="1">
      <alignment horizontal="left"/>
    </xf>
    <xf numFmtId="0" fontId="2" fillId="0" borderId="0" xfId="212" applyFont="1" applyFill="1" applyBorder="1" applyAlignment="1" applyProtection="1"/>
    <xf numFmtId="0" fontId="1" fillId="0" borderId="0" xfId="212" applyFont="1" applyFill="1" applyBorder="1" applyAlignment="1" applyProtection="1"/>
    <xf numFmtId="0" fontId="1" fillId="0" borderId="14" xfId="499" applyFont="1" applyFill="1" applyBorder="1"/>
    <xf numFmtId="0" fontId="1" fillId="0" borderId="14" xfId="212" applyFont="1" applyFill="1" applyBorder="1" applyAlignment="1" applyProtection="1">
      <alignment horizontal="left"/>
    </xf>
    <xf numFmtId="4" fontId="2" fillId="0" borderId="14" xfId="212" applyNumberFormat="1" applyFont="1" applyFill="1" applyBorder="1" applyAlignment="1" applyProtection="1">
      <alignment horizontal="left"/>
    </xf>
    <xf numFmtId="0" fontId="76" fillId="0" borderId="0" xfId="426" applyFont="1" applyFill="1" applyAlignment="1">
      <alignment vertical="center" wrapText="1"/>
    </xf>
    <xf numFmtId="0" fontId="49" fillId="0" borderId="0" xfId="426" applyFont="1" applyFill="1" applyBorder="1" applyAlignment="1" applyProtection="1">
      <alignment horizontal="justify" vertical="center" wrapText="1"/>
    </xf>
    <xf numFmtId="0" fontId="75" fillId="0" borderId="0" xfId="426" applyFont="1" applyFill="1" applyAlignment="1">
      <alignment vertical="center" wrapText="1"/>
    </xf>
    <xf numFmtId="0" fontId="65" fillId="0" borderId="0" xfId="426" applyFont="1" applyFill="1" applyAlignment="1">
      <alignment vertical="center"/>
    </xf>
    <xf numFmtId="0" fontId="1" fillId="0" borderId="0" xfId="426" applyFont="1" applyFill="1" applyBorder="1" applyAlignment="1"/>
    <xf numFmtId="4" fontId="52" fillId="0" borderId="0" xfId="426" applyNumberFormat="1" applyFont="1" applyFill="1" applyAlignment="1" applyProtection="1">
      <alignment horizontal="left" vertical="center"/>
    </xf>
    <xf numFmtId="0" fontId="1" fillId="0" borderId="0" xfId="426" applyFont="1" applyFill="1" applyBorder="1" applyAlignment="1">
      <alignment wrapText="1"/>
    </xf>
    <xf numFmtId="0" fontId="49" fillId="0" borderId="0" xfId="426" applyFont="1" applyFill="1" applyAlignment="1" applyProtection="1">
      <alignment horizontal="justify" vertical="center" wrapText="1"/>
    </xf>
    <xf numFmtId="0" fontId="2" fillId="0" borderId="12" xfId="426" applyFont="1" applyFill="1" applyBorder="1" applyAlignment="1" applyProtection="1">
      <alignment horizontal="center" vertical="center" wrapText="1"/>
    </xf>
    <xf numFmtId="0" fontId="2" fillId="0" borderId="12" xfId="426" applyFont="1" applyFill="1" applyBorder="1" applyAlignment="1" applyProtection="1">
      <alignment horizontal="center"/>
    </xf>
    <xf numFmtId="0" fontId="2" fillId="0" borderId="12" xfId="426" applyFont="1" applyFill="1" applyBorder="1" applyAlignment="1">
      <alignment horizontal="center" wrapText="1"/>
    </xf>
    <xf numFmtId="0" fontId="1" fillId="0" borderId="12" xfId="426" applyFont="1" applyFill="1" applyBorder="1" applyAlignment="1" applyProtection="1">
      <alignment horizontal="left"/>
    </xf>
    <xf numFmtId="0" fontId="10" fillId="0" borderId="12" xfId="426" applyFont="1" applyFill="1" applyBorder="1" applyAlignment="1">
      <alignment horizontal="left" wrapText="1"/>
    </xf>
    <xf numFmtId="0" fontId="1" fillId="0" borderId="12" xfId="426" applyFont="1" applyFill="1" applyBorder="1" applyAlignment="1" applyProtection="1">
      <alignment vertical="center" wrapText="1"/>
    </xf>
    <xf numFmtId="0" fontId="1" fillId="0" borderId="12" xfId="426" applyFont="1" applyFill="1" applyBorder="1" applyAlignment="1">
      <alignment horizontal="left" wrapText="1"/>
    </xf>
    <xf numFmtId="0" fontId="1" fillId="0" borderId="12" xfId="426" applyFont="1" applyFill="1" applyBorder="1" applyAlignment="1" applyProtection="1">
      <alignment horizontal="center"/>
    </xf>
    <xf numFmtId="0" fontId="2" fillId="0" borderId="16" xfId="426" applyFont="1" applyFill="1" applyBorder="1" applyAlignment="1">
      <alignment wrapText="1"/>
    </xf>
    <xf numFmtId="0" fontId="1" fillId="0" borderId="0" xfId="426" applyFont="1" applyFill="1" applyBorder="1" applyAlignment="1" applyProtection="1">
      <alignment horizontal="center"/>
    </xf>
    <xf numFmtId="0" fontId="2" fillId="0" borderId="0" xfId="426" applyFont="1" applyFill="1" applyBorder="1" applyAlignment="1">
      <alignment wrapText="1"/>
    </xf>
    <xf numFmtId="0" fontId="1" fillId="0" borderId="0" xfId="426" applyFont="1" applyFill="1" applyBorder="1" applyAlignment="1" applyProtection="1">
      <alignment vertical="center" wrapText="1"/>
    </xf>
    <xf numFmtId="0" fontId="2" fillId="0" borderId="12" xfId="426" applyFont="1" applyFill="1" applyBorder="1" applyAlignment="1" applyProtection="1">
      <alignment horizontal="center" vertical="center"/>
    </xf>
    <xf numFmtId="0" fontId="2" fillId="0" borderId="12" xfId="426" applyFont="1" applyFill="1" applyBorder="1" applyAlignment="1">
      <alignment horizontal="center" vertical="center" wrapText="1"/>
    </xf>
    <xf numFmtId="0" fontId="1" fillId="0" borderId="12" xfId="426" applyFont="1" applyFill="1" applyBorder="1" applyAlignment="1" applyProtection="1">
      <alignment horizontal="center" vertical="center" wrapText="1"/>
    </xf>
    <xf numFmtId="0" fontId="1" fillId="0" borderId="0" xfId="426" applyFont="1" applyFill="1" applyBorder="1" applyAlignment="1" applyProtection="1">
      <alignment horizontal="center" vertical="center" wrapText="1"/>
    </xf>
    <xf numFmtId="0" fontId="49" fillId="0" borderId="0" xfId="426" applyFont="1" applyFill="1" applyBorder="1" applyAlignment="1" applyProtection="1">
      <alignment vertical="center" wrapText="1"/>
    </xf>
    <xf numFmtId="0" fontId="49" fillId="0" borderId="0" xfId="426" applyFont="1" applyFill="1" applyAlignment="1" applyProtection="1">
      <alignment vertical="center" wrapText="1"/>
    </xf>
    <xf numFmtId="0" fontId="74" fillId="0" borderId="12" xfId="426" applyFont="1" applyFill="1" applyBorder="1" applyAlignment="1">
      <alignment horizontal="left" vertical="center"/>
    </xf>
    <xf numFmtId="0" fontId="1" fillId="0" borderId="0" xfId="213" applyFont="1" applyBorder="1" applyAlignment="1" applyProtection="1">
      <alignment horizontal="left"/>
    </xf>
    <xf numFmtId="4" fontId="2" fillId="0" borderId="0" xfId="213" applyNumberFormat="1" applyFont="1" applyBorder="1" applyAlignment="1" applyProtection="1">
      <alignment horizontal="left"/>
    </xf>
    <xf numFmtId="0" fontId="1" fillId="0" borderId="0" xfId="213" applyFont="1" applyBorder="1" applyProtection="1"/>
    <xf numFmtId="0" fontId="1" fillId="0" borderId="15" xfId="213" applyFont="1" applyBorder="1" applyProtection="1"/>
    <xf numFmtId="0" fontId="2" fillId="0" borderId="0" xfId="213" applyFont="1" applyBorder="1" applyAlignment="1" applyProtection="1">
      <alignment horizontal="left"/>
    </xf>
    <xf numFmtId="0" fontId="2" fillId="0" borderId="0" xfId="213" applyFont="1" applyBorder="1" applyAlignment="1" applyProtection="1"/>
    <xf numFmtId="0" fontId="1" fillId="0" borderId="0" xfId="213" applyFont="1" applyBorder="1" applyAlignment="1" applyProtection="1"/>
    <xf numFmtId="0" fontId="1" fillId="0" borderId="14" xfId="213" applyFont="1" applyBorder="1" applyAlignment="1" applyProtection="1">
      <alignment horizontal="left"/>
    </xf>
    <xf numFmtId="4" fontId="2" fillId="0" borderId="14" xfId="213" applyNumberFormat="1" applyFont="1" applyBorder="1" applyAlignment="1" applyProtection="1">
      <alignment horizontal="left"/>
    </xf>
    <xf numFmtId="0" fontId="9" fillId="0" borderId="0" xfId="213" applyFont="1" applyBorder="1" applyAlignment="1" applyProtection="1">
      <alignment horizontal="left"/>
    </xf>
    <xf numFmtId="4" fontId="9" fillId="0" borderId="0" xfId="213" applyNumberFormat="1" applyFont="1" applyBorder="1" applyAlignment="1" applyProtection="1">
      <alignment horizontal="left"/>
    </xf>
    <xf numFmtId="0" fontId="9" fillId="49" borderId="0" xfId="496" applyFont="1" applyFill="1" applyBorder="1" applyAlignment="1">
      <alignment vertical="center"/>
    </xf>
    <xf numFmtId="0" fontId="9" fillId="49" borderId="0" xfId="496" applyFont="1" applyFill="1" applyBorder="1" applyAlignment="1">
      <alignment vertical="center" wrapText="1"/>
    </xf>
    <xf numFmtId="0" fontId="9" fillId="49" borderId="15" xfId="496" applyFont="1" applyFill="1" applyBorder="1" applyAlignment="1">
      <alignment vertical="center"/>
    </xf>
    <xf numFmtId="0" fontId="9" fillId="0" borderId="0" xfId="496" applyFont="1" applyBorder="1"/>
    <xf numFmtId="0" fontId="9" fillId="0" borderId="0" xfId="496" applyFont="1"/>
    <xf numFmtId="0" fontId="67" fillId="0" borderId="0" xfId="400" applyFont="1" applyAlignment="1">
      <alignment horizontal="center" vertical="center"/>
    </xf>
    <xf numFmtId="0" fontId="67" fillId="0" borderId="0" xfId="400" applyFont="1" applyAlignment="1">
      <alignment vertical="center"/>
    </xf>
    <xf numFmtId="0" fontId="9" fillId="0" borderId="0" xfId="400" applyFont="1" applyAlignment="1">
      <alignment vertical="center"/>
    </xf>
    <xf numFmtId="0" fontId="2" fillId="0" borderId="0" xfId="400" applyFont="1" applyAlignment="1">
      <alignment horizontal="center" vertical="center"/>
    </xf>
    <xf numFmtId="0" fontId="1" fillId="0" borderId="0" xfId="400" applyFont="1" applyAlignment="1">
      <alignment vertical="center"/>
    </xf>
    <xf numFmtId="0" fontId="2" fillId="0" borderId="12" xfId="213" applyFont="1" applyBorder="1" applyAlignment="1">
      <alignment horizontal="center" vertical="center" wrapText="1"/>
    </xf>
    <xf numFmtId="0" fontId="77" fillId="0" borderId="12" xfId="400" applyFont="1" applyBorder="1" applyAlignment="1">
      <alignment horizontal="center" vertical="center" wrapText="1"/>
    </xf>
    <xf numFmtId="0" fontId="2" fillId="0" borderId="12" xfId="213" applyFont="1" applyFill="1" applyBorder="1" applyAlignment="1">
      <alignment horizontal="center" vertical="center" wrapText="1"/>
    </xf>
    <xf numFmtId="0" fontId="2" fillId="0" borderId="12" xfId="400" applyFont="1" applyFill="1" applyBorder="1" applyAlignment="1">
      <alignment horizontal="center" vertical="center" wrapText="1"/>
    </xf>
    <xf numFmtId="182" fontId="13" fillId="0" borderId="12" xfId="213" applyNumberFormat="1" applyFont="1" applyBorder="1" applyAlignment="1">
      <alignment horizontal="left" vertical="center" wrapText="1"/>
    </xf>
    <xf numFmtId="0" fontId="1" fillId="0" borderId="12" xfId="400" applyFont="1" applyBorder="1" applyAlignment="1">
      <alignment horizontal="justify" vertical="center" wrapText="1"/>
    </xf>
    <xf numFmtId="0" fontId="5" fillId="0" borderId="0" xfId="213"/>
    <xf numFmtId="182" fontId="14" fillId="0" borderId="12" xfId="213" applyNumberFormat="1" applyFont="1" applyBorder="1" applyAlignment="1">
      <alignment horizontal="left" vertical="center" wrapText="1"/>
    </xf>
    <xf numFmtId="49" fontId="1" fillId="0" borderId="16" xfId="400" applyNumberFormat="1" applyFont="1" applyBorder="1" applyAlignment="1">
      <alignment horizontal="left" vertical="center" wrapText="1"/>
    </xf>
    <xf numFmtId="0" fontId="1" fillId="0" borderId="17" xfId="400" applyFont="1" applyBorder="1" applyAlignment="1">
      <alignment vertical="center" wrapText="1"/>
    </xf>
    <xf numFmtId="0" fontId="2" fillId="0" borderId="12" xfId="400" applyFont="1" applyBorder="1" applyAlignment="1">
      <alignment horizontal="justify" vertical="center" wrapText="1"/>
    </xf>
    <xf numFmtId="49" fontId="1" fillId="0" borderId="17" xfId="400" applyNumberFormat="1" applyFont="1" applyBorder="1" applyAlignment="1">
      <alignment vertical="center" wrapText="1"/>
    </xf>
    <xf numFmtId="0" fontId="1" fillId="0" borderId="0" xfId="400" applyFont="1" applyAlignment="1">
      <alignment horizontal="center" vertical="center"/>
    </xf>
    <xf numFmtId="0" fontId="2" fillId="0" borderId="0" xfId="486" applyNumberFormat="1" applyFont="1" applyBorder="1" applyAlignment="1" applyProtection="1">
      <alignment horizontal="left" vertical="center"/>
    </xf>
    <xf numFmtId="182" fontId="49" fillId="0" borderId="12" xfId="426" applyNumberFormat="1" applyFont="1" applyFill="1" applyBorder="1" applyAlignment="1" applyProtection="1">
      <alignment horizontal="left" vertical="center" wrapText="1"/>
    </xf>
    <xf numFmtId="182" fontId="52" fillId="0" borderId="12" xfId="370" applyNumberFormat="1" applyFont="1" applyBorder="1" applyAlignment="1">
      <alignment horizontal="left" vertical="center" wrapText="1"/>
    </xf>
    <xf numFmtId="182" fontId="1" fillId="0" borderId="12" xfId="426" applyNumberFormat="1" applyFont="1" applyBorder="1" applyAlignment="1">
      <alignment vertical="center"/>
    </xf>
    <xf numFmtId="182" fontId="1" fillId="49" borderId="16" xfId="426" applyNumberFormat="1" applyFont="1" applyFill="1" applyBorder="1" applyAlignment="1">
      <alignment horizontal="left" vertical="center"/>
    </xf>
    <xf numFmtId="182" fontId="52" fillId="0" borderId="12" xfId="370" applyNumberFormat="1" applyFont="1" applyFill="1" applyBorder="1" applyAlignment="1">
      <alignment horizontal="left" vertical="center" wrapText="1"/>
    </xf>
    <xf numFmtId="182" fontId="49" fillId="0" borderId="12" xfId="426" applyNumberFormat="1" applyFont="1" applyFill="1" applyBorder="1" applyAlignment="1" applyProtection="1">
      <alignment horizontal="left" vertical="center"/>
    </xf>
    <xf numFmtId="182" fontId="61" fillId="0" borderId="16" xfId="426" applyNumberFormat="1" applyFont="1" applyFill="1" applyBorder="1" applyAlignment="1" applyProtection="1">
      <alignment horizontal="left" vertical="center"/>
    </xf>
    <xf numFmtId="182" fontId="1" fillId="0" borderId="12" xfId="426" applyNumberFormat="1" applyFont="1" applyFill="1" applyBorder="1" applyAlignment="1" applyProtection="1">
      <alignment horizontal="left"/>
    </xf>
    <xf numFmtId="182" fontId="1" fillId="0" borderId="12" xfId="426" applyNumberFormat="1" applyFont="1" applyFill="1" applyBorder="1" applyAlignment="1" applyProtection="1">
      <alignment horizontal="left" vertical="justify"/>
    </xf>
    <xf numFmtId="182" fontId="1" fillId="0" borderId="12" xfId="0" applyNumberFormat="1" applyFont="1" applyFill="1" applyBorder="1" applyAlignment="1" applyProtection="1">
      <alignment horizontal="left" vertical="justify"/>
    </xf>
    <xf numFmtId="182" fontId="1" fillId="0" borderId="16" xfId="0" applyNumberFormat="1" applyFont="1" applyFill="1" applyBorder="1" applyAlignment="1" applyProtection="1">
      <alignment horizontal="left" vertical="justify"/>
    </xf>
    <xf numFmtId="0" fontId="2" fillId="0" borderId="12" xfId="0" applyFont="1" applyBorder="1" applyAlignment="1" applyProtection="1">
      <alignment horizontal="left" wrapText="1"/>
    </xf>
    <xf numFmtId="182" fontId="2" fillId="0" borderId="12" xfId="400" applyNumberFormat="1" applyFont="1" applyBorder="1" applyAlignment="1">
      <alignment vertical="center" wrapText="1"/>
    </xf>
    <xf numFmtId="182" fontId="2" fillId="0" borderId="12" xfId="400" applyNumberFormat="1" applyFont="1" applyBorder="1" applyAlignment="1">
      <alignment vertical="center"/>
    </xf>
    <xf numFmtId="0" fontId="2" fillId="0" borderId="12" xfId="256" applyFont="1" applyFill="1" applyBorder="1" applyAlignment="1">
      <alignment horizontal="left" vertical="center" wrapText="1"/>
    </xf>
    <xf numFmtId="182" fontId="2" fillId="0" borderId="12" xfId="256" applyNumberFormat="1" applyFont="1" applyFill="1" applyBorder="1" applyAlignment="1">
      <alignment horizontal="left" vertical="center" wrapText="1"/>
    </xf>
    <xf numFmtId="182" fontId="1" fillId="0" borderId="12" xfId="256" applyNumberFormat="1" applyFont="1" applyFill="1" applyBorder="1" applyAlignment="1">
      <alignment horizontal="left" vertical="center" wrapText="1"/>
    </xf>
    <xf numFmtId="182" fontId="1" fillId="0" borderId="16" xfId="256" applyNumberFormat="1" applyFont="1" applyFill="1" applyBorder="1" applyAlignment="1">
      <alignment horizontal="left" vertical="center" wrapText="1"/>
    </xf>
    <xf numFmtId="0" fontId="1" fillId="0" borderId="15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9" fillId="49" borderId="0" xfId="496" applyFont="1" applyFill="1" applyBorder="1" applyAlignment="1">
      <alignment horizontal="center" vertical="center"/>
    </xf>
    <xf numFmtId="0" fontId="12" fillId="49" borderId="0" xfId="496" applyFont="1" applyFill="1" applyBorder="1" applyAlignment="1">
      <alignment vertical="center"/>
    </xf>
    <xf numFmtId="0" fontId="66" fillId="0" borderId="16" xfId="256" applyFont="1" applyFill="1" applyBorder="1" applyAlignment="1">
      <alignment horizontal="left" vertical="center"/>
    </xf>
    <xf numFmtId="0" fontId="66" fillId="0" borderId="20" xfId="256" applyFont="1" applyFill="1" applyBorder="1" applyAlignment="1">
      <alignment horizontal="left" vertical="center" wrapText="1"/>
    </xf>
    <xf numFmtId="182" fontId="66" fillId="0" borderId="12" xfId="256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2" fillId="49" borderId="0" xfId="496" applyFont="1" applyFill="1" applyBorder="1" applyAlignment="1">
      <alignment wrapText="1"/>
    </xf>
    <xf numFmtId="0" fontId="12" fillId="0" borderId="0" xfId="496" applyFont="1" applyAlignment="1"/>
    <xf numFmtId="0" fontId="9" fillId="49" borderId="0" xfId="496" applyFont="1" applyFill="1" applyAlignment="1">
      <alignment horizontal="center" vertical="center" wrapText="1"/>
    </xf>
    <xf numFmtId="0" fontId="12" fillId="49" borderId="0" xfId="496" applyFont="1" applyFill="1" applyAlignment="1">
      <alignment vertical="center" wrapText="1"/>
    </xf>
    <xf numFmtId="0" fontId="12" fillId="0" borderId="0" xfId="496" applyFont="1" applyAlignment="1">
      <alignment vertical="center"/>
    </xf>
    <xf numFmtId="0" fontId="12" fillId="49" borderId="0" xfId="496" applyFont="1" applyFill="1" applyAlignment="1">
      <alignment horizontal="center" vertical="center" wrapText="1"/>
    </xf>
    <xf numFmtId="0" fontId="2" fillId="0" borderId="0" xfId="256" applyFont="1" applyFill="1" applyAlignment="1">
      <alignment horizontal="center" vertical="center" wrapText="1"/>
    </xf>
    <xf numFmtId="0" fontId="3" fillId="0" borderId="0" xfId="256" applyFont="1" applyAlignment="1">
      <alignment vertical="center"/>
    </xf>
    <xf numFmtId="0" fontId="1" fillId="0" borderId="0" xfId="256" applyFont="1" applyFill="1" applyAlignment="1">
      <alignment horizontal="center" vertical="center" wrapText="1"/>
    </xf>
    <xf numFmtId="0" fontId="5" fillId="0" borderId="0" xfId="256" applyAlignment="1">
      <alignment vertical="center"/>
    </xf>
    <xf numFmtId="0" fontId="12" fillId="0" borderId="0" xfId="496" applyFont="1" applyFill="1" applyAlignment="1">
      <alignment horizontal="center" vertical="center" wrapText="1"/>
    </xf>
    <xf numFmtId="0" fontId="12" fillId="0" borderId="0" xfId="496" applyFont="1" applyFill="1" applyAlignment="1">
      <alignment vertical="center" wrapText="1"/>
    </xf>
    <xf numFmtId="0" fontId="1" fillId="0" borderId="0" xfId="256" applyFont="1" applyFill="1" applyAlignment="1">
      <alignment vertical="center" wrapText="1"/>
    </xf>
    <xf numFmtId="0" fontId="1" fillId="0" borderId="0" xfId="256" applyFont="1" applyFill="1" applyAlignment="1">
      <alignment horizontal="left" vertical="center"/>
    </xf>
    <xf numFmtId="0" fontId="10" fillId="0" borderId="14" xfId="256" applyFont="1" applyFill="1" applyBorder="1" applyAlignment="1">
      <alignment horizontal="right" vertical="center" wrapText="1"/>
    </xf>
    <xf numFmtId="0" fontId="2" fillId="0" borderId="16" xfId="256" applyFont="1" applyFill="1" applyBorder="1" applyAlignment="1">
      <alignment horizontal="center" vertical="center"/>
    </xf>
    <xf numFmtId="0" fontId="2" fillId="0" borderId="20" xfId="256" applyFont="1" applyFill="1" applyBorder="1" applyAlignment="1">
      <alignment horizontal="center" vertical="center"/>
    </xf>
    <xf numFmtId="0" fontId="1" fillId="0" borderId="16" xfId="256" applyFont="1" applyFill="1" applyBorder="1" applyAlignment="1">
      <alignment horizontal="left" vertical="center" wrapText="1"/>
    </xf>
    <xf numFmtId="0" fontId="5" fillId="0" borderId="20" xfId="256" applyBorder="1" applyAlignment="1">
      <alignment horizontal="left" vertical="center" wrapText="1"/>
    </xf>
    <xf numFmtId="0" fontId="5" fillId="0" borderId="0" xfId="256" applyBorder="1" applyAlignment="1">
      <alignment horizontal="left" vertical="center"/>
    </xf>
    <xf numFmtId="0" fontId="5" fillId="0" borderId="0" xfId="256" applyBorder="1" applyAlignment="1">
      <alignment horizontal="center" vertical="center"/>
    </xf>
    <xf numFmtId="0" fontId="1" fillId="0" borderId="0" xfId="400" applyFont="1" applyBorder="1" applyAlignment="1">
      <alignment horizontal="left" vertical="top" wrapText="1"/>
    </xf>
    <xf numFmtId="0" fontId="1" fillId="0" borderId="0" xfId="400" applyFont="1" applyAlignment="1">
      <alignment horizontal="center" vertical="top" wrapText="1"/>
    </xf>
    <xf numFmtId="0" fontId="2" fillId="0" borderId="16" xfId="400" applyFont="1" applyBorder="1" applyAlignment="1">
      <alignment horizontal="left" vertical="center"/>
    </xf>
    <xf numFmtId="0" fontId="3" fillId="0" borderId="17" xfId="400" applyFont="1" applyBorder="1" applyAlignment="1">
      <alignment vertical="center"/>
    </xf>
    <xf numFmtId="0" fontId="3" fillId="0" borderId="20" xfId="400" applyFont="1" applyBorder="1" applyAlignment="1">
      <alignment vertical="center"/>
    </xf>
    <xf numFmtId="182" fontId="2" fillId="0" borderId="12" xfId="400" applyNumberFormat="1" applyFont="1" applyBorder="1" applyAlignment="1">
      <alignment vertical="center"/>
    </xf>
    <xf numFmtId="0" fontId="2" fillId="0" borderId="12" xfId="400" applyFont="1" applyBorder="1" applyAlignment="1">
      <alignment horizontal="left" vertical="center" wrapText="1"/>
    </xf>
    <xf numFmtId="0" fontId="5" fillId="0" borderId="12" xfId="400" applyFont="1" applyBorder="1" applyAlignment="1">
      <alignment vertical="center"/>
    </xf>
    <xf numFmtId="0" fontId="2" fillId="0" borderId="16" xfId="400" applyFont="1" applyBorder="1" applyAlignment="1">
      <alignment vertical="center" wrapText="1"/>
    </xf>
    <xf numFmtId="0" fontId="5" fillId="0" borderId="17" xfId="400" applyFont="1" applyBorder="1" applyAlignment="1">
      <alignment vertical="center" wrapText="1"/>
    </xf>
    <xf numFmtId="0" fontId="5" fillId="0" borderId="20" xfId="400" applyFont="1" applyBorder="1" applyAlignment="1">
      <alignment vertical="center" wrapText="1"/>
    </xf>
    <xf numFmtId="0" fontId="2" fillId="0" borderId="12" xfId="400" applyFont="1" applyBorder="1" applyAlignment="1">
      <alignment vertical="center" wrapText="1"/>
    </xf>
    <xf numFmtId="0" fontId="45" fillId="0" borderId="0" xfId="400" applyFont="1" applyBorder="1" applyAlignment="1">
      <alignment horizontal="left" vertical="center" wrapText="1"/>
    </xf>
    <xf numFmtId="182" fontId="1" fillId="0" borderId="12" xfId="400" applyNumberFormat="1" applyFont="1" applyBorder="1" applyAlignment="1">
      <alignment vertical="center" wrapText="1"/>
    </xf>
    <xf numFmtId="0" fontId="1" fillId="0" borderId="12" xfId="400" applyFont="1" applyBorder="1" applyAlignment="1">
      <alignment horizontal="left" vertical="center" wrapText="1"/>
    </xf>
    <xf numFmtId="0" fontId="5" fillId="0" borderId="0" xfId="400" applyAlignment="1">
      <alignment horizontal="center" vertical="center"/>
    </xf>
    <xf numFmtId="182" fontId="2" fillId="0" borderId="12" xfId="400" applyNumberFormat="1" applyFont="1" applyBorder="1" applyAlignment="1">
      <alignment vertical="center" wrapText="1"/>
    </xf>
    <xf numFmtId="0" fontId="1" fillId="0" borderId="12" xfId="400" applyFont="1" applyBorder="1" applyAlignment="1">
      <alignment vertical="center" wrapText="1"/>
    </xf>
    <xf numFmtId="0" fontId="42" fillId="0" borderId="0" xfId="400" applyFont="1" applyAlignment="1">
      <alignment horizontal="center" vertical="center"/>
    </xf>
    <xf numFmtId="0" fontId="3" fillId="0" borderId="0" xfId="400" applyFont="1" applyAlignment="1">
      <alignment vertical="center"/>
    </xf>
    <xf numFmtId="0" fontId="43" fillId="0" borderId="0" xfId="400" applyFont="1" applyAlignment="1">
      <alignment horizontal="center" vertical="center"/>
    </xf>
    <xf numFmtId="0" fontId="5" fillId="0" borderId="0" xfId="400" applyFont="1" applyAlignment="1">
      <alignment vertical="center"/>
    </xf>
    <xf numFmtId="0" fontId="44" fillId="0" borderId="0" xfId="400" applyFont="1" applyAlignment="1">
      <alignment horizontal="right" vertical="center"/>
    </xf>
    <xf numFmtId="0" fontId="2" fillId="0" borderId="12" xfId="400" applyFont="1" applyBorder="1" applyAlignment="1">
      <alignment horizontal="center" vertical="center" wrapText="1"/>
    </xf>
    <xf numFmtId="0" fontId="2" fillId="0" borderId="12" xfId="400" applyFont="1" applyBorder="1" applyAlignment="1">
      <alignment horizontal="center" vertical="center"/>
    </xf>
    <xf numFmtId="0" fontId="71" fillId="0" borderId="0" xfId="496" applyFont="1" applyAlignment="1">
      <alignment horizontal="center" vertical="center"/>
    </xf>
    <xf numFmtId="0" fontId="70" fillId="0" borderId="0" xfId="496" applyFont="1" applyAlignment="1">
      <alignment vertical="center"/>
    </xf>
    <xf numFmtId="0" fontId="70" fillId="0" borderId="0" xfId="496" applyFont="1" applyAlignment="1">
      <alignment horizontal="center" vertical="center"/>
    </xf>
    <xf numFmtId="0" fontId="2" fillId="0" borderId="16" xfId="486" applyFont="1" applyBorder="1" applyAlignment="1">
      <alignment horizontal="left" vertical="center" wrapText="1"/>
    </xf>
    <xf numFmtId="0" fontId="2" fillId="0" borderId="20" xfId="486" applyFont="1" applyBorder="1" applyAlignment="1">
      <alignment horizontal="left" vertical="center" wrapText="1"/>
    </xf>
    <xf numFmtId="0" fontId="71" fillId="0" borderId="0" xfId="401" applyFont="1" applyFill="1" applyAlignment="1">
      <alignment horizontal="center" vertical="center" wrapText="1"/>
    </xf>
    <xf numFmtId="0" fontId="2" fillId="49" borderId="0" xfId="401" applyFont="1" applyFill="1" applyAlignment="1">
      <alignment horizontal="center" vertical="center" wrapText="1"/>
    </xf>
    <xf numFmtId="0" fontId="2" fillId="0" borderId="12" xfId="486" applyFont="1" applyBorder="1" applyAlignment="1">
      <alignment horizontal="center" vertical="center" wrapText="1"/>
    </xf>
    <xf numFmtId="0" fontId="3" fillId="0" borderId="12" xfId="486" applyFont="1" applyBorder="1" applyAlignment="1">
      <alignment horizontal="center" vertical="center"/>
    </xf>
    <xf numFmtId="0" fontId="2" fillId="49" borderId="16" xfId="486" applyFont="1" applyFill="1" applyBorder="1" applyAlignment="1">
      <alignment horizontal="center" vertical="center"/>
    </xf>
    <xf numFmtId="0" fontId="2" fillId="49" borderId="17" xfId="486" applyFont="1" applyFill="1" applyBorder="1" applyAlignment="1">
      <alignment horizontal="center" vertical="center"/>
    </xf>
    <xf numFmtId="0" fontId="2" fillId="49" borderId="20" xfId="486" applyFont="1" applyFill="1" applyBorder="1" applyAlignment="1">
      <alignment horizontal="center" vertical="center"/>
    </xf>
    <xf numFmtId="0" fontId="49" fillId="0" borderId="0" xfId="370" applyFont="1" applyFill="1" applyAlignment="1">
      <alignment horizontal="justify" vertical="center"/>
    </xf>
    <xf numFmtId="0" fontId="49" fillId="0" borderId="0" xfId="370" applyFont="1" applyFill="1" applyAlignment="1">
      <alignment vertical="center"/>
    </xf>
    <xf numFmtId="0" fontId="2" fillId="0" borderId="23" xfId="486" applyFont="1" applyBorder="1" applyAlignment="1">
      <alignment horizontal="center" vertical="center" wrapText="1"/>
    </xf>
    <xf numFmtId="0" fontId="2" fillId="0" borderId="27" xfId="486" applyFont="1" applyBorder="1" applyAlignment="1">
      <alignment horizontal="center" vertical="center" wrapText="1"/>
    </xf>
    <xf numFmtId="0" fontId="2" fillId="49" borderId="16" xfId="486" applyFont="1" applyFill="1" applyBorder="1" applyAlignment="1">
      <alignment horizontal="left" vertical="center" wrapText="1"/>
    </xf>
    <xf numFmtId="0" fontId="3" fillId="0" borderId="20" xfId="486" applyFont="1" applyBorder="1" applyAlignment="1">
      <alignment horizontal="left" vertical="center" wrapText="1"/>
    </xf>
    <xf numFmtId="0" fontId="2" fillId="0" borderId="16" xfId="486" applyFont="1" applyFill="1" applyBorder="1" applyAlignment="1">
      <alignment horizontal="left" vertical="center" wrapText="1"/>
    </xf>
    <xf numFmtId="0" fontId="3" fillId="0" borderId="20" xfId="486" applyFont="1" applyFill="1" applyBorder="1" applyAlignment="1">
      <alignment horizontal="left" vertical="center" wrapText="1"/>
    </xf>
    <xf numFmtId="0" fontId="2" fillId="0" borderId="20" xfId="486" applyFont="1" applyFill="1" applyBorder="1" applyAlignment="1">
      <alignment horizontal="left" vertical="center" wrapText="1"/>
    </xf>
    <xf numFmtId="0" fontId="49" fillId="0" borderId="0" xfId="370" applyFont="1" applyBorder="1" applyAlignment="1">
      <alignment horizontal="left" vertical="center" wrapText="1"/>
    </xf>
    <xf numFmtId="0" fontId="49" fillId="0" borderId="0" xfId="370" applyFont="1" applyAlignment="1">
      <alignment horizontal="left" vertical="center" wrapText="1"/>
    </xf>
    <xf numFmtId="0" fontId="78" fillId="0" borderId="0" xfId="0" applyFont="1" applyAlignment="1" applyProtection="1">
      <alignment horizontal="left" vertical="top" wrapText="1"/>
    </xf>
    <xf numFmtId="3" fontId="1" fillId="0" borderId="0" xfId="0" applyNumberFormat="1" applyFont="1" applyAlignment="1" applyProtection="1">
      <alignment horizontal="left"/>
    </xf>
    <xf numFmtId="0" fontId="49" fillId="0" borderId="0" xfId="426" applyFont="1" applyFill="1" applyBorder="1" applyAlignment="1">
      <alignment horizontal="left" vertical="center"/>
    </xf>
    <xf numFmtId="0" fontId="50" fillId="0" borderId="16" xfId="426" applyFont="1" applyFill="1" applyBorder="1" applyAlignment="1">
      <alignment horizontal="center" vertical="center"/>
    </xf>
    <xf numFmtId="0" fontId="50" fillId="0" borderId="20" xfId="426" applyFont="1" applyFill="1" applyBorder="1" applyAlignment="1">
      <alignment horizontal="center" vertical="center"/>
    </xf>
    <xf numFmtId="4" fontId="49" fillId="0" borderId="0" xfId="426" applyNumberFormat="1" applyFont="1" applyFill="1" applyBorder="1" applyAlignment="1" applyProtection="1">
      <alignment horizontal="left" vertical="center"/>
    </xf>
    <xf numFmtId="0" fontId="51" fillId="0" borderId="0" xfId="426" applyFont="1" applyAlignment="1">
      <alignment horizontal="left" vertical="center"/>
    </xf>
    <xf numFmtId="0" fontId="67" fillId="0" borderId="0" xfId="400" applyFont="1" applyAlignment="1">
      <alignment horizontal="center" vertical="center"/>
    </xf>
    <xf numFmtId="0" fontId="67" fillId="0" borderId="0" xfId="400" applyFont="1" applyAlignment="1">
      <alignment vertical="center"/>
    </xf>
    <xf numFmtId="0" fontId="2" fillId="0" borderId="0" xfId="400" applyFont="1" applyAlignment="1">
      <alignment horizontal="center" vertical="center"/>
    </xf>
    <xf numFmtId="0" fontId="2" fillId="0" borderId="0" xfId="400" applyFont="1" applyAlignment="1">
      <alignment vertical="center"/>
    </xf>
    <xf numFmtId="0" fontId="2" fillId="0" borderId="19" xfId="400" applyFont="1" applyBorder="1" applyAlignment="1">
      <alignment horizontal="center" vertical="center" wrapText="1"/>
    </xf>
    <xf numFmtId="0" fontId="5" fillId="0" borderId="21" xfId="213" applyBorder="1" applyAlignment="1">
      <alignment horizontal="center" vertical="center" wrapText="1"/>
    </xf>
    <xf numFmtId="0" fontId="5" fillId="0" borderId="23" xfId="213" applyBorder="1" applyAlignment="1">
      <alignment horizontal="center" vertical="center" wrapText="1"/>
    </xf>
    <xf numFmtId="0" fontId="5" fillId="0" borderId="27" xfId="213" applyBorder="1" applyAlignment="1">
      <alignment horizontal="center" vertical="center" wrapText="1"/>
    </xf>
    <xf numFmtId="0" fontId="2" fillId="0" borderId="16" xfId="400" applyFont="1" applyBorder="1" applyAlignment="1">
      <alignment horizontal="center" vertical="center" wrapText="1"/>
    </xf>
    <xf numFmtId="0" fontId="2" fillId="0" borderId="17" xfId="400" applyFont="1" applyBorder="1" applyAlignment="1">
      <alignment horizontal="center" vertical="center" wrapText="1"/>
    </xf>
    <xf numFmtId="0" fontId="2" fillId="0" borderId="20" xfId="400" applyFont="1" applyBorder="1" applyAlignment="1">
      <alignment horizontal="center" vertical="center" wrapText="1"/>
    </xf>
    <xf numFmtId="0" fontId="2" fillId="0" borderId="16" xfId="400" applyFont="1" applyBorder="1" applyAlignment="1">
      <alignment horizontal="left" vertical="center" wrapText="1"/>
    </xf>
    <xf numFmtId="0" fontId="2" fillId="0" borderId="20" xfId="400" applyFont="1" applyBorder="1" applyAlignment="1">
      <alignment horizontal="left" vertical="center" wrapText="1"/>
    </xf>
    <xf numFmtId="0" fontId="2" fillId="0" borderId="18" xfId="400" applyFont="1" applyBorder="1" applyAlignment="1">
      <alignment horizontal="center" vertical="center" wrapText="1"/>
    </xf>
    <xf numFmtId="0" fontId="2" fillId="0" borderId="22" xfId="400" applyFont="1" applyBorder="1" applyAlignment="1">
      <alignment horizontal="center" vertical="center" wrapText="1"/>
    </xf>
    <xf numFmtId="0" fontId="3" fillId="0" borderId="20" xfId="213" applyFont="1" applyBorder="1" applyAlignment="1">
      <alignment horizontal="left" vertical="center" wrapText="1"/>
    </xf>
    <xf numFmtId="0" fontId="1" fillId="0" borderId="0" xfId="426" applyFont="1" applyFill="1" applyBorder="1" applyAlignment="1">
      <alignment horizontal="left" wrapText="1"/>
    </xf>
    <xf numFmtId="0" fontId="2" fillId="0" borderId="18" xfId="0" applyFont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left" wrapText="1"/>
    </xf>
  </cellXfs>
  <cellStyles count="649">
    <cellStyle name="Accent1 - 20%" xfId="1"/>
    <cellStyle name="Accent1 - 20% 2" xfId="2"/>
    <cellStyle name="Accent1 - 40%" xfId="3"/>
    <cellStyle name="Accent1 - 40% 2" xfId="4"/>
    <cellStyle name="Accent1 - 60%" xfId="5"/>
    <cellStyle name="Accent1 2" xfId="6"/>
    <cellStyle name="Accent1 3" xfId="7"/>
    <cellStyle name="Accent1 4" xfId="8"/>
    <cellStyle name="Accent1 5" xfId="9"/>
    <cellStyle name="Accent1 6" xfId="10"/>
    <cellStyle name="Accent1 7" xfId="11"/>
    <cellStyle name="Accent1 8" xfId="12"/>
    <cellStyle name="Accent1 9" xfId="13"/>
    <cellStyle name="Accent2 - 20%" xfId="14"/>
    <cellStyle name="Accent2 - 20% 2" xfId="15"/>
    <cellStyle name="Accent2 - 40%" xfId="16"/>
    <cellStyle name="Accent2 - 40% 2" xfId="17"/>
    <cellStyle name="Accent2 - 60%" xfId="18"/>
    <cellStyle name="Accent2 2" xfId="19"/>
    <cellStyle name="Accent2 3" xfId="20"/>
    <cellStyle name="Accent2 4" xfId="21"/>
    <cellStyle name="Accent2 5" xfId="22"/>
    <cellStyle name="Accent2 6" xfId="23"/>
    <cellStyle name="Accent2 7" xfId="24"/>
    <cellStyle name="Accent2 8" xfId="25"/>
    <cellStyle name="Accent2 9" xfId="26"/>
    <cellStyle name="Accent3 - 20%" xfId="27"/>
    <cellStyle name="Accent3 - 20% 2" xfId="28"/>
    <cellStyle name="Accent3 - 40%" xfId="29"/>
    <cellStyle name="Accent3 - 40% 2" xfId="30"/>
    <cellStyle name="Accent3 - 60%" xfId="31"/>
    <cellStyle name="Accent3 2" xfId="32"/>
    <cellStyle name="Accent3 3" xfId="33"/>
    <cellStyle name="Accent3 4" xfId="34"/>
    <cellStyle name="Accent3 5" xfId="35"/>
    <cellStyle name="Accent3 6" xfId="36"/>
    <cellStyle name="Accent3 7" xfId="37"/>
    <cellStyle name="Accent3 8" xfId="38"/>
    <cellStyle name="Accent3 9" xfId="39"/>
    <cellStyle name="Accent4 - 20%" xfId="40"/>
    <cellStyle name="Accent4 - 20% 2" xfId="41"/>
    <cellStyle name="Accent4 - 40%" xfId="42"/>
    <cellStyle name="Accent4 - 40% 2" xfId="43"/>
    <cellStyle name="Accent4 - 60%" xfId="44"/>
    <cellStyle name="Accent4 2" xfId="45"/>
    <cellStyle name="Accent4 3" xfId="46"/>
    <cellStyle name="Accent4 4" xfId="47"/>
    <cellStyle name="Accent4 5" xfId="48"/>
    <cellStyle name="Accent4 6" xfId="49"/>
    <cellStyle name="Accent4 7" xfId="50"/>
    <cellStyle name="Accent4 8" xfId="51"/>
    <cellStyle name="Accent4 9" xfId="52"/>
    <cellStyle name="Accent5 - 20%" xfId="53"/>
    <cellStyle name="Accent5 - 20% 2" xfId="54"/>
    <cellStyle name="Accent5 - 40%" xfId="55"/>
    <cellStyle name="Accent5 - 40% 2" xfId="56"/>
    <cellStyle name="Accent5 - 60%" xfId="57"/>
    <cellStyle name="Accent5 2" xfId="58"/>
    <cellStyle name="Accent5 3" xfId="59"/>
    <cellStyle name="Accent5 4" xfId="60"/>
    <cellStyle name="Accent5 5" xfId="61"/>
    <cellStyle name="Accent5 6" xfId="62"/>
    <cellStyle name="Accent5 7" xfId="63"/>
    <cellStyle name="Accent5 8" xfId="64"/>
    <cellStyle name="Accent5 9" xfId="65"/>
    <cellStyle name="Accent6 - 20%" xfId="66"/>
    <cellStyle name="Accent6 - 20% 2" xfId="67"/>
    <cellStyle name="Accent6 - 40%" xfId="68"/>
    <cellStyle name="Accent6 - 40% 2" xfId="69"/>
    <cellStyle name="Accent6 - 60%" xfId="70"/>
    <cellStyle name="Accent6 2" xfId="71"/>
    <cellStyle name="Accent6 3" xfId="72"/>
    <cellStyle name="Accent6 4" xfId="73"/>
    <cellStyle name="Accent6 5" xfId="74"/>
    <cellStyle name="Accent6 6" xfId="75"/>
    <cellStyle name="Accent6 7" xfId="76"/>
    <cellStyle name="Accent6 8" xfId="77"/>
    <cellStyle name="Accent6 9" xfId="78"/>
    <cellStyle name="Bad 2" xfId="79"/>
    <cellStyle name="Bad 3" xfId="80"/>
    <cellStyle name="Bad 4" xfId="81"/>
    <cellStyle name="Bad 5" xfId="82"/>
    <cellStyle name="Bad 6" xfId="83"/>
    <cellStyle name="Bad 7" xfId="84"/>
    <cellStyle name="Bad 8" xfId="85"/>
    <cellStyle name="Bad 9" xfId="86"/>
    <cellStyle name="Calculation 2" xfId="87"/>
    <cellStyle name="Calculation 3" xfId="88"/>
    <cellStyle name="Calculation 4" xfId="89"/>
    <cellStyle name="Calculation 5" xfId="90"/>
    <cellStyle name="Calculation 6" xfId="91"/>
    <cellStyle name="Calculation 7" xfId="92"/>
    <cellStyle name="Calculation 8" xfId="93"/>
    <cellStyle name="Calculation 9" xfId="94"/>
    <cellStyle name="Check Cell 2" xfId="95"/>
    <cellStyle name="Check Cell 3" xfId="96"/>
    <cellStyle name="Check Cell 4" xfId="97"/>
    <cellStyle name="Check Cell 5" xfId="98"/>
    <cellStyle name="Check Cell 6" xfId="99"/>
    <cellStyle name="Check Cell 7" xfId="100"/>
    <cellStyle name="Check Cell 8" xfId="101"/>
    <cellStyle name="Check Cell 9" xfId="102"/>
    <cellStyle name="Comma 2" xfId="103"/>
    <cellStyle name="Comma 3" xfId="104"/>
    <cellStyle name="Comma 4" xfId="105"/>
    <cellStyle name="Emphasis 1" xfId="106"/>
    <cellStyle name="Emphasis 2" xfId="107"/>
    <cellStyle name="Emphasis 3" xfId="108"/>
    <cellStyle name="Good 2" xfId="109"/>
    <cellStyle name="Good 2 2" xfId="110"/>
    <cellStyle name="Good 3" xfId="111"/>
    <cellStyle name="Good 3 2" xfId="112"/>
    <cellStyle name="Good 4" xfId="113"/>
    <cellStyle name="Good 4 2" xfId="114"/>
    <cellStyle name="Good 5" xfId="115"/>
    <cellStyle name="Good 5 2" xfId="116"/>
    <cellStyle name="Good 6" xfId="117"/>
    <cellStyle name="Good 6 2" xfId="118"/>
    <cellStyle name="Good 7" xfId="119"/>
    <cellStyle name="Good 7 2" xfId="120"/>
    <cellStyle name="Good 8" xfId="121"/>
    <cellStyle name="Good 8 2" xfId="122"/>
    <cellStyle name="Good 9" xfId="123"/>
    <cellStyle name="Good 9 2" xfId="124"/>
    <cellStyle name="Heading 1 2" xfId="125"/>
    <cellStyle name="Heading 1 3" xfId="126"/>
    <cellStyle name="Heading 1 4" xfId="127"/>
    <cellStyle name="Heading 1 5" xfId="128"/>
    <cellStyle name="Heading 1 6" xfId="129"/>
    <cellStyle name="Heading 1 7" xfId="130"/>
    <cellStyle name="Heading 1 8" xfId="131"/>
    <cellStyle name="Heading 1 9" xfId="132"/>
    <cellStyle name="Heading 2 2" xfId="133"/>
    <cellStyle name="Heading 2 3" xfId="134"/>
    <cellStyle name="Heading 2 4" xfId="135"/>
    <cellStyle name="Heading 2 5" xfId="136"/>
    <cellStyle name="Heading 2 6" xfId="137"/>
    <cellStyle name="Heading 2 7" xfId="138"/>
    <cellStyle name="Heading 2 8" xfId="139"/>
    <cellStyle name="Heading 2 9" xfId="140"/>
    <cellStyle name="Heading 3 2" xfId="141"/>
    <cellStyle name="Heading 3 3" xfId="142"/>
    <cellStyle name="Heading 3 4" xfId="143"/>
    <cellStyle name="Heading 3 5" xfId="144"/>
    <cellStyle name="Heading 3 6" xfId="145"/>
    <cellStyle name="Heading 3 7" xfId="146"/>
    <cellStyle name="Heading 3 8" xfId="147"/>
    <cellStyle name="Heading 3 9" xfId="148"/>
    <cellStyle name="Heading 4 2" xfId="149"/>
    <cellStyle name="Heading 4 3" xfId="150"/>
    <cellStyle name="Heading 4 4" xfId="151"/>
    <cellStyle name="Heading 4 5" xfId="152"/>
    <cellStyle name="Heading 4 6" xfId="153"/>
    <cellStyle name="Heading 4 7" xfId="154"/>
    <cellStyle name="Heading 4 8" xfId="155"/>
    <cellStyle name="Heading 4 9" xfId="156"/>
    <cellStyle name="Hyperlink 2" xfId="157"/>
    <cellStyle name="Hyperlink 2 10" xfId="158"/>
    <cellStyle name="Hyperlink 2 10 2" xfId="159"/>
    <cellStyle name="Hyperlink 2 11" xfId="160"/>
    <cellStyle name="Hyperlink 2 11 2" xfId="161"/>
    <cellStyle name="Hyperlink 2 12" xfId="162"/>
    <cellStyle name="Hyperlink 2 13" xfId="163"/>
    <cellStyle name="Hyperlink 2 14" xfId="164"/>
    <cellStyle name="Hyperlink 2 2" xfId="165"/>
    <cellStyle name="Hyperlink 2 2 2" xfId="166"/>
    <cellStyle name="Hyperlink 2 2 3" xfId="167"/>
    <cellStyle name="Hyperlink 2 3" xfId="168"/>
    <cellStyle name="Hyperlink 2 3 2" xfId="169"/>
    <cellStyle name="Hyperlink 2 4" xfId="170"/>
    <cellStyle name="Hyperlink 2 4 2" xfId="171"/>
    <cellStyle name="Hyperlink 2 5" xfId="172"/>
    <cellStyle name="Hyperlink 2 5 2" xfId="173"/>
    <cellStyle name="Hyperlink 2 6" xfId="174"/>
    <cellStyle name="Hyperlink 2 6 2" xfId="175"/>
    <cellStyle name="Hyperlink 2 7" xfId="176"/>
    <cellStyle name="Hyperlink 2 7 2" xfId="177"/>
    <cellStyle name="Hyperlink 2 8" xfId="178"/>
    <cellStyle name="Hyperlink 2 8 2" xfId="179"/>
    <cellStyle name="Hyperlink 2 9" xfId="180"/>
    <cellStyle name="Hyperlink 2 9 2" xfId="181"/>
    <cellStyle name="Hyperlink 3" xfId="182"/>
    <cellStyle name="Hyperlink 4" xfId="183"/>
    <cellStyle name="Hyperlink 5" xfId="184"/>
    <cellStyle name="Hyperlink 6" xfId="185"/>
    <cellStyle name="Input 2" xfId="186"/>
    <cellStyle name="Input 3" xfId="187"/>
    <cellStyle name="Input 4" xfId="188"/>
    <cellStyle name="Input 5" xfId="189"/>
    <cellStyle name="Input 6" xfId="190"/>
    <cellStyle name="Input 7" xfId="191"/>
    <cellStyle name="Input 8" xfId="192"/>
    <cellStyle name="Input 9" xfId="193"/>
    <cellStyle name="Įprastas" xfId="0" builtinId="0"/>
    <cellStyle name="Kablelis" xfId="194" builtinId="3"/>
    <cellStyle name="Linked Cell 2" xfId="195"/>
    <cellStyle name="Linked Cell 3" xfId="196"/>
    <cellStyle name="Linked Cell 4" xfId="197"/>
    <cellStyle name="Linked Cell 5" xfId="198"/>
    <cellStyle name="Linked Cell 6" xfId="199"/>
    <cellStyle name="Linked Cell 7" xfId="200"/>
    <cellStyle name="Linked Cell 8" xfId="201"/>
    <cellStyle name="Linked Cell 9" xfId="202"/>
    <cellStyle name="Neutral 2" xfId="203"/>
    <cellStyle name="Neutral 3" xfId="204"/>
    <cellStyle name="Neutral 4" xfId="205"/>
    <cellStyle name="Neutral 5" xfId="206"/>
    <cellStyle name="Neutral 6" xfId="207"/>
    <cellStyle name="Neutral 7" xfId="208"/>
    <cellStyle name="Neutral 8" xfId="209"/>
    <cellStyle name="Neutral 9" xfId="210"/>
    <cellStyle name="Normal 10" xfId="211"/>
    <cellStyle name="Normal 10 10" xfId="212"/>
    <cellStyle name="Normal 10 10 2" xfId="213"/>
    <cellStyle name="Normal 10 11" xfId="214"/>
    <cellStyle name="Normal 10 12" xfId="215"/>
    <cellStyle name="Normal 10 2" xfId="216"/>
    <cellStyle name="Normal 10 2 2" xfId="217"/>
    <cellStyle name="Normal 10 3" xfId="218"/>
    <cellStyle name="Normal 10 3 2" xfId="219"/>
    <cellStyle name="Normal 10 4" xfId="220"/>
    <cellStyle name="Normal 10 4 2" xfId="221"/>
    <cellStyle name="Normal 10 5" xfId="222"/>
    <cellStyle name="Normal 10 5 2" xfId="223"/>
    <cellStyle name="Normal 10 6" xfId="224"/>
    <cellStyle name="Normal 10 6 2" xfId="225"/>
    <cellStyle name="Normal 10 7" xfId="226"/>
    <cellStyle name="Normal 10 7 2" xfId="227"/>
    <cellStyle name="Normal 10 8" xfId="228"/>
    <cellStyle name="Normal 10 8 2" xfId="229"/>
    <cellStyle name="Normal 10 9" xfId="230"/>
    <cellStyle name="Normal 10 9 2" xfId="231"/>
    <cellStyle name="Normal 11" xfId="232"/>
    <cellStyle name="Normal 11 10" xfId="233"/>
    <cellStyle name="Normal 11 10 2" xfId="234"/>
    <cellStyle name="Normal 11 11" xfId="235"/>
    <cellStyle name="Normal 11 12" xfId="236"/>
    <cellStyle name="Normal 11 2" xfId="237"/>
    <cellStyle name="Normal 11 2 2" xfId="238"/>
    <cellStyle name="Normal 11 3" xfId="239"/>
    <cellStyle name="Normal 11 3 2" xfId="240"/>
    <cellStyle name="Normal 11 4" xfId="241"/>
    <cellStyle name="Normal 11 4 2" xfId="242"/>
    <cellStyle name="Normal 11 5" xfId="243"/>
    <cellStyle name="Normal 11 5 2" xfId="244"/>
    <cellStyle name="Normal 11 6" xfId="245"/>
    <cellStyle name="Normal 11 6 2" xfId="246"/>
    <cellStyle name="Normal 11 7" xfId="247"/>
    <cellStyle name="Normal 11 7 2" xfId="248"/>
    <cellStyle name="Normal 11 8" xfId="249"/>
    <cellStyle name="Normal 11 8 2" xfId="250"/>
    <cellStyle name="Normal 11 9" xfId="251"/>
    <cellStyle name="Normal 11 9 2" xfId="252"/>
    <cellStyle name="Normal 12" xfId="253"/>
    <cellStyle name="Normal 12 2" xfId="254"/>
    <cellStyle name="Normal 12 3" xfId="255"/>
    <cellStyle name="Normal 13" xfId="256"/>
    <cellStyle name="Normal 13 2" xfId="257"/>
    <cellStyle name="Normal 13 2 2" xfId="258"/>
    <cellStyle name="Normal 13 3" xfId="259"/>
    <cellStyle name="Normal 13 4" xfId="260"/>
    <cellStyle name="Normal 14" xfId="261"/>
    <cellStyle name="Normal 14 2" xfId="262"/>
    <cellStyle name="Normal 14 3" xfId="263"/>
    <cellStyle name="Normal 15" xfId="264"/>
    <cellStyle name="Normal 15 2" xfId="265"/>
    <cellStyle name="Normal 15 3" xfId="266"/>
    <cellStyle name="Normal 16" xfId="267"/>
    <cellStyle name="Normal 16 10" xfId="268"/>
    <cellStyle name="Normal 16 10 2" xfId="269"/>
    <cellStyle name="Normal 16 11" xfId="270"/>
    <cellStyle name="Normal 16 12" xfId="271"/>
    <cellStyle name="Normal 16 13" xfId="272"/>
    <cellStyle name="Normal 16 13 2" xfId="273"/>
    <cellStyle name="Normal 16 13 2 2" xfId="274"/>
    <cellStyle name="Normal 16 13 2 2 2" xfId="275"/>
    <cellStyle name="Normal 16 13 2 2 3" xfId="276"/>
    <cellStyle name="Normal 16 13 2 3" xfId="277"/>
    <cellStyle name="Normal 16 13 2 4" xfId="278"/>
    <cellStyle name="Normal 16 13 3" xfId="279"/>
    <cellStyle name="Normal 16 13 3 2" xfId="280"/>
    <cellStyle name="Normal 16 13 3 2 2" xfId="281"/>
    <cellStyle name="Normal 16 13 3 2 3" xfId="282"/>
    <cellStyle name="Normal 16 13 3 3" xfId="283"/>
    <cellStyle name="Normal 16 13 3 4" xfId="284"/>
    <cellStyle name="Normal 16 13 4" xfId="285"/>
    <cellStyle name="Normal 16 13 4 2" xfId="286"/>
    <cellStyle name="Normal 16 13 4 3" xfId="287"/>
    <cellStyle name="Normal 16 13 5" xfId="288"/>
    <cellStyle name="Normal 16 13 6" xfId="289"/>
    <cellStyle name="Normal 16 14" xfId="290"/>
    <cellStyle name="Normal 16 14 2" xfId="291"/>
    <cellStyle name="Normal 16 14 2 2" xfId="292"/>
    <cellStyle name="Normal 16 14 2 3" xfId="293"/>
    <cellStyle name="Normal 16 14 3" xfId="294"/>
    <cellStyle name="Normal 16 14 4" xfId="295"/>
    <cellStyle name="Normal 16 15" xfId="296"/>
    <cellStyle name="Normal 16 15 2" xfId="297"/>
    <cellStyle name="Normal 16 15 3" xfId="298"/>
    <cellStyle name="Normal 16 16" xfId="299"/>
    <cellStyle name="Normal 16 2" xfId="300"/>
    <cellStyle name="Normal 16 2 2" xfId="301"/>
    <cellStyle name="Normal 16 2 3" xfId="302"/>
    <cellStyle name="Normal 16 3" xfId="303"/>
    <cellStyle name="Normal 16 3 2" xfId="304"/>
    <cellStyle name="Normal 16 4" xfId="305"/>
    <cellStyle name="Normal 16 4 2" xfId="306"/>
    <cellStyle name="Normal 16 5" xfId="307"/>
    <cellStyle name="Normal 16 5 2" xfId="308"/>
    <cellStyle name="Normal 16 6" xfId="309"/>
    <cellStyle name="Normal 16 6 2" xfId="310"/>
    <cellStyle name="Normal 16 7" xfId="311"/>
    <cellStyle name="Normal 16 7 2" xfId="312"/>
    <cellStyle name="Normal 16 8" xfId="313"/>
    <cellStyle name="Normal 16 8 2" xfId="314"/>
    <cellStyle name="Normal 16 9" xfId="315"/>
    <cellStyle name="Normal 16 9 2" xfId="316"/>
    <cellStyle name="Normal 17" xfId="317"/>
    <cellStyle name="Normal 17 10" xfId="318"/>
    <cellStyle name="Normal 17 10 2" xfId="319"/>
    <cellStyle name="Normal 17 11" xfId="320"/>
    <cellStyle name="Normal 17 12" xfId="321"/>
    <cellStyle name="Normal 17 13" xfId="322"/>
    <cellStyle name="Normal 17 2" xfId="323"/>
    <cellStyle name="Normal 17 2 2" xfId="324"/>
    <cellStyle name="Normal 17 3" xfId="325"/>
    <cellStyle name="Normal 17 3 2" xfId="326"/>
    <cellStyle name="Normal 17 4" xfId="327"/>
    <cellStyle name="Normal 17 4 2" xfId="328"/>
    <cellStyle name="Normal 17 5" xfId="329"/>
    <cellStyle name="Normal 17 5 2" xfId="330"/>
    <cellStyle name="Normal 17 6" xfId="331"/>
    <cellStyle name="Normal 17 6 2" xfId="332"/>
    <cellStyle name="Normal 17 7" xfId="333"/>
    <cellStyle name="Normal 17 7 2" xfId="334"/>
    <cellStyle name="Normal 17 8" xfId="335"/>
    <cellStyle name="Normal 17 8 2" xfId="336"/>
    <cellStyle name="Normal 17 9" xfId="337"/>
    <cellStyle name="Normal 17 9 2" xfId="338"/>
    <cellStyle name="Normal 18" xfId="339"/>
    <cellStyle name="Normal 18 2" xfId="340"/>
    <cellStyle name="Normal 18 3" xfId="341"/>
    <cellStyle name="Normal 18 3 2" xfId="342"/>
    <cellStyle name="Normal 18 3 2 2" xfId="343"/>
    <cellStyle name="Normal 18 3 2 2 2" xfId="344"/>
    <cellStyle name="Normal 18 3 2 2 3" xfId="345"/>
    <cellStyle name="Normal 18 3 2 3" xfId="346"/>
    <cellStyle name="Normal 18 3 2 4" xfId="347"/>
    <cellStyle name="Normal 18 3 3" xfId="348"/>
    <cellStyle name="Normal 18 3 3 2" xfId="349"/>
    <cellStyle name="Normal 18 3 3 2 2" xfId="350"/>
    <cellStyle name="Normal 18 3 3 2 3" xfId="351"/>
    <cellStyle name="Normal 18 3 3 3" xfId="352"/>
    <cellStyle name="Normal 18 3 3 4" xfId="353"/>
    <cellStyle name="Normal 18 3 4" xfId="354"/>
    <cellStyle name="Normal 18 3 4 2" xfId="355"/>
    <cellStyle name="Normal 18 3 4 3" xfId="356"/>
    <cellStyle name="Normal 18 3 5" xfId="357"/>
    <cellStyle name="Normal 18 3 6" xfId="358"/>
    <cellStyle name="Normal 18 4" xfId="359"/>
    <cellStyle name="Normal 18 4 2" xfId="360"/>
    <cellStyle name="Normal 18 4 2 2" xfId="361"/>
    <cellStyle name="Normal 18 4 2 3" xfId="362"/>
    <cellStyle name="Normal 18 4 3" xfId="363"/>
    <cellStyle name="Normal 18 4 4" xfId="364"/>
    <cellStyle name="Normal 18 5" xfId="365"/>
    <cellStyle name="Normal 18 5 2" xfId="366"/>
    <cellStyle name="Normal 18 5 3" xfId="367"/>
    <cellStyle name="Normal 18 6" xfId="368"/>
    <cellStyle name="Normal 19" xfId="369"/>
    <cellStyle name="Normal 19 2" xfId="370"/>
    <cellStyle name="Normal 19 3" xfId="371"/>
    <cellStyle name="Normal 19 3 2" xfId="372"/>
    <cellStyle name="Normal 19 3 2 2" xfId="373"/>
    <cellStyle name="Normal 19 3 2 2 2" xfId="374"/>
    <cellStyle name="Normal 19 3 2 2 3" xfId="375"/>
    <cellStyle name="Normal 19 3 2 3" xfId="376"/>
    <cellStyle name="Normal 19 3 2 4" xfId="377"/>
    <cellStyle name="Normal 19 3 3" xfId="378"/>
    <cellStyle name="Normal 19 3 3 2" xfId="379"/>
    <cellStyle name="Normal 19 3 3 2 2" xfId="380"/>
    <cellStyle name="Normal 19 3 3 2 3" xfId="381"/>
    <cellStyle name="Normal 19 3 3 3" xfId="382"/>
    <cellStyle name="Normal 19 3 3 4" xfId="383"/>
    <cellStyle name="Normal 19 3 4" xfId="384"/>
    <cellStyle name="Normal 19 3 4 2" xfId="385"/>
    <cellStyle name="Normal 19 3 4 3" xfId="386"/>
    <cellStyle name="Normal 19 3 5" xfId="387"/>
    <cellStyle name="Normal 19 3 6" xfId="388"/>
    <cellStyle name="Normal 19 4" xfId="389"/>
    <cellStyle name="Normal 19 4 2" xfId="390"/>
    <cellStyle name="Normal 19 4 2 2" xfId="391"/>
    <cellStyle name="Normal 19 4 2 3" xfId="392"/>
    <cellStyle name="Normal 19 4 3" xfId="393"/>
    <cellStyle name="Normal 19 4 4" xfId="394"/>
    <cellStyle name="Normal 19 5" xfId="395"/>
    <cellStyle name="Normal 19 5 2" xfId="396"/>
    <cellStyle name="Normal 19 5 3" xfId="397"/>
    <cellStyle name="Normal 19 6" xfId="398"/>
    <cellStyle name="Normal 2" xfId="399"/>
    <cellStyle name="Normal 2 2" xfId="400"/>
    <cellStyle name="Normal 2 2 2" xfId="401"/>
    <cellStyle name="Normal 2 2 3" xfId="402"/>
    <cellStyle name="Normal 2 2 4" xfId="403"/>
    <cellStyle name="Normal 2 3" xfId="404"/>
    <cellStyle name="Normal 2 3 2" xfId="405"/>
    <cellStyle name="Normal 2 3 3" xfId="406"/>
    <cellStyle name="Normal 2 4" xfId="407"/>
    <cellStyle name="Normal 2 5" xfId="408"/>
    <cellStyle name="Normal 2 5 2" xfId="409"/>
    <cellStyle name="Normal 2 5 2 2" xfId="410"/>
    <cellStyle name="Normal 2 5 2 2 2" xfId="411"/>
    <cellStyle name="Normal 2 5 2 2 3" xfId="412"/>
    <cellStyle name="Normal 2 5 2 3" xfId="413"/>
    <cellStyle name="Normal 2 5 2 4" xfId="414"/>
    <cellStyle name="Normal 2 5 3" xfId="415"/>
    <cellStyle name="Normal 2 5 3 2" xfId="416"/>
    <cellStyle name="Normal 2 5 3 2 2" xfId="417"/>
    <cellStyle name="Normal 2 5 3 2 3" xfId="418"/>
    <cellStyle name="Normal 2 5 3 3" xfId="419"/>
    <cellStyle name="Normal 2 5 3 4" xfId="420"/>
    <cellStyle name="Normal 2 5 4" xfId="421"/>
    <cellStyle name="Normal 2 5 4 2" xfId="422"/>
    <cellStyle name="Normal 2 5 4 3" xfId="423"/>
    <cellStyle name="Normal 2 5 5" xfId="424"/>
    <cellStyle name="Normal 2 5 6" xfId="425"/>
    <cellStyle name="Normal 2 5 7" xfId="426"/>
    <cellStyle name="Normal 2 6" xfId="427"/>
    <cellStyle name="Normal 2 6 2" xfId="428"/>
    <cellStyle name="Normal 2 6 2 2" xfId="429"/>
    <cellStyle name="Normal 2 6 2 3" xfId="430"/>
    <cellStyle name="Normal 2 6 3" xfId="431"/>
    <cellStyle name="Normal 2 6 4" xfId="432"/>
    <cellStyle name="Normal 2 7" xfId="433"/>
    <cellStyle name="Normal 2 7 2" xfId="434"/>
    <cellStyle name="Normal 2 7 3" xfId="435"/>
    <cellStyle name="Normal 2 8" xfId="436"/>
    <cellStyle name="Normal 2 9" xfId="437"/>
    <cellStyle name="Normal 20" xfId="438"/>
    <cellStyle name="Normal 20 2" xfId="439"/>
    <cellStyle name="Normal 21" xfId="440"/>
    <cellStyle name="Normal 21 10" xfId="441"/>
    <cellStyle name="Normal 21 2" xfId="442"/>
    <cellStyle name="Normal 21 2 2" xfId="443"/>
    <cellStyle name="Normal 21 2 2 2" xfId="444"/>
    <cellStyle name="Normal 21 2 2 2 2" xfId="445"/>
    <cellStyle name="Normal 21 2 2 2 3" xfId="446"/>
    <cellStyle name="Normal 21 2 2 3" xfId="447"/>
    <cellStyle name="Normal 21 2 2 4" xfId="448"/>
    <cellStyle name="Normal 21 2 2 5" xfId="449"/>
    <cellStyle name="Normal 21 2 2 5 2" xfId="450"/>
    <cellStyle name="Normal 21 2 3" xfId="451"/>
    <cellStyle name="Normal 21 2 3 2" xfId="452"/>
    <cellStyle name="Normal 21 2 3 3" xfId="453"/>
    <cellStyle name="Normal 21 2 4" xfId="454"/>
    <cellStyle name="Normal 21 2 5" xfId="455"/>
    <cellStyle name="Normal 21 2 6" xfId="456"/>
    <cellStyle name="Normal 21 2 6 2" xfId="457"/>
    <cellStyle name="Normal 21 3" xfId="458"/>
    <cellStyle name="Normal 21 3 2" xfId="459"/>
    <cellStyle name="Normal 21 3 2 2" xfId="460"/>
    <cellStyle name="Normal 21 3 2 3" xfId="461"/>
    <cellStyle name="Normal 21 3 3" xfId="462"/>
    <cellStyle name="Normal 21 3 4" xfId="463"/>
    <cellStyle name="Normal 21 3 5" xfId="464"/>
    <cellStyle name="Normal 21 4" xfId="465"/>
    <cellStyle name="Normal 21 4 2" xfId="466"/>
    <cellStyle name="Normal 21 4 2 2" xfId="467"/>
    <cellStyle name="Normal 21 4 2 3" xfId="468"/>
    <cellStyle name="Normal 21 4 3" xfId="469"/>
    <cellStyle name="Normal 21 4 4" xfId="470"/>
    <cellStyle name="Normal 21 5" xfId="471"/>
    <cellStyle name="Normal 21 5 2" xfId="472"/>
    <cellStyle name="Normal 21 5 3" xfId="473"/>
    <cellStyle name="Normal 21 5 4" xfId="474"/>
    <cellStyle name="Normal 21 6" xfId="475"/>
    <cellStyle name="Normal 21 6 2" xfId="476"/>
    <cellStyle name="Normal 21 6 3" xfId="477"/>
    <cellStyle name="Normal 21 6 3 2" xfId="478"/>
    <cellStyle name="Normal 21 6 4" xfId="479"/>
    <cellStyle name="Normal 21 6 5" xfId="480"/>
    <cellStyle name="Normal 21 7" xfId="481"/>
    <cellStyle name="Normal 21 8" xfId="482"/>
    <cellStyle name="Normal 21 8 2" xfId="483"/>
    <cellStyle name="Normal 21 9" xfId="484"/>
    <cellStyle name="Normal 22" xfId="485"/>
    <cellStyle name="Normal 22 2" xfId="486"/>
    <cellStyle name="Normal 22_VSAKIS-D.A.2.4-PD-2priedas-2010 10 06-EY_ old" xfId="487"/>
    <cellStyle name="Normal 23" xfId="488"/>
    <cellStyle name="Normal 23 2" xfId="489"/>
    <cellStyle name="Normal 23 3" xfId="490"/>
    <cellStyle name="Normal 23_VSAKIS-D.A.2.4-PD-2priedas-2010 10 06-EY_ old" xfId="491"/>
    <cellStyle name="Normal 24" xfId="492"/>
    <cellStyle name="Normal 25" xfId="493"/>
    <cellStyle name="Normal 26" xfId="494"/>
    <cellStyle name="Normal 27" xfId="495"/>
    <cellStyle name="Normal 3" xfId="496"/>
    <cellStyle name="Normal 3 2" xfId="497"/>
    <cellStyle name="Normal 3 3" xfId="498"/>
    <cellStyle name="Normal 3 3 2" xfId="499"/>
    <cellStyle name="Normal 3 4" xfId="500"/>
    <cellStyle name="Normal 4" xfId="501"/>
    <cellStyle name="Normal 4 2" xfId="502"/>
    <cellStyle name="Normal 4 3" xfId="503"/>
    <cellStyle name="Normal 5" xfId="504"/>
    <cellStyle name="Normal 5 2" xfId="505"/>
    <cellStyle name="Normal 5 3" xfId="506"/>
    <cellStyle name="Normal 6" xfId="507"/>
    <cellStyle name="Normal 6 2" xfId="508"/>
    <cellStyle name="Normal 6 3" xfId="509"/>
    <cellStyle name="Normal 7" xfId="510"/>
    <cellStyle name="Normal 7 2" xfId="511"/>
    <cellStyle name="Normal 7 3" xfId="512"/>
    <cellStyle name="Normal 8" xfId="513"/>
    <cellStyle name="Normal 8 2" xfId="514"/>
    <cellStyle name="Normal 8 3" xfId="515"/>
    <cellStyle name="Normal 9" xfId="516"/>
    <cellStyle name="Normal 9 2" xfId="517"/>
    <cellStyle name="Normal 9 3" xfId="518"/>
    <cellStyle name="Note 2" xfId="519"/>
    <cellStyle name="Note 2 2" xfId="520"/>
    <cellStyle name="Note 2 3" xfId="521"/>
    <cellStyle name="Note 3" xfId="522"/>
    <cellStyle name="Note 3 2" xfId="523"/>
    <cellStyle name="Note 3 3" xfId="524"/>
    <cellStyle name="Note 4" xfId="525"/>
    <cellStyle name="Note 4 2" xfId="526"/>
    <cellStyle name="Note 4 3" xfId="527"/>
    <cellStyle name="Note 5" xfId="528"/>
    <cellStyle name="Note 5 2" xfId="529"/>
    <cellStyle name="Note 5 3" xfId="530"/>
    <cellStyle name="Note 6" xfId="531"/>
    <cellStyle name="Note 6 2" xfId="532"/>
    <cellStyle name="Note 6 3" xfId="533"/>
    <cellStyle name="Note 7" xfId="534"/>
    <cellStyle name="Note 7 2" xfId="535"/>
    <cellStyle name="Note 7 3" xfId="536"/>
    <cellStyle name="Note 8" xfId="537"/>
    <cellStyle name="Note 8 2" xfId="538"/>
    <cellStyle name="Note 8 3" xfId="539"/>
    <cellStyle name="Note 9" xfId="540"/>
    <cellStyle name="Note 9 2" xfId="541"/>
    <cellStyle name="Note 9 3" xfId="542"/>
    <cellStyle name="Output 2" xfId="543"/>
    <cellStyle name="Output 3" xfId="544"/>
    <cellStyle name="Output 4" xfId="545"/>
    <cellStyle name="Output 5" xfId="546"/>
    <cellStyle name="Output 6" xfId="547"/>
    <cellStyle name="Output 7" xfId="548"/>
    <cellStyle name="Output 8" xfId="549"/>
    <cellStyle name="Output 9" xfId="550"/>
    <cellStyle name="Paprastas_2009_06_PARAISKA_skatinamuju_paslaugu" xfId="551"/>
    <cellStyle name="SAPBEXaggData" xfId="552"/>
    <cellStyle name="SAPBEXaggData 2" xfId="553"/>
    <cellStyle name="SAPBEXaggDataEmph" xfId="554"/>
    <cellStyle name="SAPBEXaggItem" xfId="555"/>
    <cellStyle name="SAPBEXaggItem 2" xfId="556"/>
    <cellStyle name="SAPBEXaggItemX" xfId="557"/>
    <cellStyle name="SAPBEXchaText" xfId="558"/>
    <cellStyle name="SAPBEXchaText 2" xfId="559"/>
    <cellStyle name="SAPBEXexcBad7" xfId="560"/>
    <cellStyle name="SAPBEXexcBad7 2" xfId="561"/>
    <cellStyle name="SAPBEXexcBad8" xfId="562"/>
    <cellStyle name="SAPBEXexcBad8 2" xfId="563"/>
    <cellStyle name="SAPBEXexcBad9" xfId="564"/>
    <cellStyle name="SAPBEXexcBad9 2" xfId="565"/>
    <cellStyle name="SAPBEXexcCritical4" xfId="566"/>
    <cellStyle name="SAPBEXexcCritical4 2" xfId="567"/>
    <cellStyle name="SAPBEXexcCritical5" xfId="568"/>
    <cellStyle name="SAPBEXexcCritical5 2" xfId="569"/>
    <cellStyle name="SAPBEXexcCritical6" xfId="570"/>
    <cellStyle name="SAPBEXexcCritical6 2" xfId="571"/>
    <cellStyle name="SAPBEXexcGood1" xfId="572"/>
    <cellStyle name="SAPBEXexcGood1 2" xfId="573"/>
    <cellStyle name="SAPBEXexcGood2" xfId="574"/>
    <cellStyle name="SAPBEXexcGood2 2" xfId="575"/>
    <cellStyle name="SAPBEXexcGood3" xfId="576"/>
    <cellStyle name="SAPBEXexcGood3 2" xfId="577"/>
    <cellStyle name="SAPBEXfilterDrill" xfId="578"/>
    <cellStyle name="SAPBEXfilterDrill 2" xfId="579"/>
    <cellStyle name="SAPBEXfilterItem" xfId="580"/>
    <cellStyle name="SAPBEXfilterItem 2" xfId="581"/>
    <cellStyle name="SAPBEXfilterText" xfId="582"/>
    <cellStyle name="SAPBEXfilterText 2" xfId="583"/>
    <cellStyle name="SAPBEXformats" xfId="584"/>
    <cellStyle name="SAPBEXformats 2" xfId="585"/>
    <cellStyle name="SAPBEXheaderItem" xfId="586"/>
    <cellStyle name="SAPBEXheaderItem 2" xfId="587"/>
    <cellStyle name="SAPBEXheaderText" xfId="588"/>
    <cellStyle name="SAPBEXheaderText 2" xfId="589"/>
    <cellStyle name="SAPBEXHLevel0" xfId="590"/>
    <cellStyle name="SAPBEXHLevel0 2" xfId="591"/>
    <cellStyle name="SAPBEXHLevel0X" xfId="592"/>
    <cellStyle name="SAPBEXHLevel0X 2" xfId="593"/>
    <cellStyle name="SAPBEXHLevel0X 3" xfId="594"/>
    <cellStyle name="SAPBEXHLevel1" xfId="595"/>
    <cellStyle name="SAPBEXHLevel1 2" xfId="596"/>
    <cellStyle name="SAPBEXHLevel1X" xfId="597"/>
    <cellStyle name="SAPBEXHLevel1X 2" xfId="598"/>
    <cellStyle name="SAPBEXHLevel1X 3" xfId="599"/>
    <cellStyle name="SAPBEXHLevel2" xfId="600"/>
    <cellStyle name="SAPBEXHLevel2 2" xfId="601"/>
    <cellStyle name="SAPBEXHLevel2X" xfId="602"/>
    <cellStyle name="SAPBEXHLevel2X 2" xfId="603"/>
    <cellStyle name="SAPBEXHLevel2X 3" xfId="604"/>
    <cellStyle name="SAPBEXHLevel3" xfId="605"/>
    <cellStyle name="SAPBEXHLevel3 2" xfId="606"/>
    <cellStyle name="SAPBEXHLevel3X" xfId="607"/>
    <cellStyle name="SAPBEXHLevel3X 2" xfId="608"/>
    <cellStyle name="SAPBEXHLevel3X 3" xfId="609"/>
    <cellStyle name="SAPBEXinputData" xfId="610"/>
    <cellStyle name="SAPBEXinputData 2" xfId="611"/>
    <cellStyle name="SAPBEXinputData 3" xfId="612"/>
    <cellStyle name="SAPBEXItemHeader" xfId="613"/>
    <cellStyle name="SAPBEXresData" xfId="614"/>
    <cellStyle name="SAPBEXresDataEmph" xfId="615"/>
    <cellStyle name="SAPBEXresItem" xfId="616"/>
    <cellStyle name="SAPBEXresItemX" xfId="617"/>
    <cellStyle name="SAPBEXstdData" xfId="618"/>
    <cellStyle name="SAPBEXstdData 2" xfId="619"/>
    <cellStyle name="SAPBEXstdDataEmph" xfId="620"/>
    <cellStyle name="SAPBEXstdItem" xfId="621"/>
    <cellStyle name="SAPBEXstdItem 2" xfId="622"/>
    <cellStyle name="SAPBEXstdItemX" xfId="623"/>
    <cellStyle name="SAPBEXtitle" xfId="624"/>
    <cellStyle name="SAPBEXunassignedItem" xfId="625"/>
    <cellStyle name="SAPBEXunassignedItem 2" xfId="626"/>
    <cellStyle name="SAPBEXundefined" xfId="627"/>
    <cellStyle name="Sheet Title" xfId="628"/>
    <cellStyle name="STYL1 - Style1" xfId="629"/>
    <cellStyle name="STYL1 - Style1 2" xfId="630"/>
    <cellStyle name="STYL1 - Style1 3" xfId="631"/>
    <cellStyle name="Total 2" xfId="632"/>
    <cellStyle name="Total 3" xfId="633"/>
    <cellStyle name="Total 4" xfId="634"/>
    <cellStyle name="Total 5" xfId="635"/>
    <cellStyle name="Total 6" xfId="636"/>
    <cellStyle name="Total 7" xfId="637"/>
    <cellStyle name="Total 8" xfId="638"/>
    <cellStyle name="Total 9" xfId="639"/>
    <cellStyle name="Warning Text 2" xfId="640"/>
    <cellStyle name="Warning Text 3" xfId="641"/>
    <cellStyle name="Warning Text 4" xfId="642"/>
    <cellStyle name="Warning Text 5" xfId="643"/>
    <cellStyle name="Warning Text 6" xfId="644"/>
    <cellStyle name="Warning Text 7" xfId="645"/>
    <cellStyle name="Warning Text 8" xfId="646"/>
    <cellStyle name="Warning Text 9" xfId="647"/>
    <cellStyle name="Обычный_FAS_primary docs_MM_SD" xfId="6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228.10\Data\Clients\Finansu%20Ministerija\ADV\2008\VSAKIS_VRIS_FVAIS_FVIS\VSAKIS\A.2%20VSAKIS%20diegimo%20darbai\2%20Projektavimas\D.A.2.4%20Konsultacij&#371;%20teikimas\FAR,KFAR%20koncepcija\Datos\VSAKIS-Datos%20VSAFAS%20prieduose-20100622-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eRoomReq/Files/VLK/09LT_VLKFV/0_20fa/PROJEKTAI/VLK/AA/antram(%2010)%20susitikimui/FAS_VAA_IV_ataskaitu_paketas_v1.5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Documents%20and%20Settings/Antanas.Speckauskas/Desktop/FAS_VAA_DP_ataskaitu_paketas_v0_00_20080313_Al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lxvm/Clients/Finansu%20Ministerija/ADV/2008/VSAKIS_VRIS_FVAIS_FVIS/VSAKIS/A.2%20VSAKIS%20diegimo%20darbai/2%20Projektavimas/D.A.2.4%20Konsultacij&#371;%20teikimas/FAR,KFAR%20koncepcija/VSAKIS-D%20A%202%204-PD-4%20priedas-2010%2009%2020-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lxvm/Clients/Finansu%20Ministerija/ADV/2008/VSAKIS_VRIS_FVAIS_FVIS/VSAKIS/A.2%20VSAKIS%20diegimo%20darbai/2%20Projektavimas/D.A.2.4d%20Projektavimo%20dokumentacijos%20rengimas/Galutinis%20proj%20dok-20100920/VSAKIS-DA24-PD-4pr-100920-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lxvm/WINDOWS/TEMP/notesE1EF34/9%20priedas_Metiniu%20finansiniu%20ataskaitu%20rinkinys_Roki&#353;kio%20i&#382;do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lxvm/Users/i.norvaisaite.ERP/Documents/VSAKIS/Projektavimo%20dokumentas/2010%2010%2028/VSAKIS-D.A.2.4-Projektavimo%20dokumento-2%20priedas-2010%2010%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inis"/>
      <sheetName val="Suderinimo forma, rengimo eiga"/>
      <sheetName val="Terminai"/>
      <sheetName val="Turinys"/>
      <sheetName val="Įvadas"/>
      <sheetName val="Konsolidacijos ataskaitos"/>
      <sheetName val="Veiklos valdymo ataskaitos"/>
      <sheetName val="FBA-F"/>
      <sheetName val="FBA-Z"/>
      <sheetName val="FBA-A"/>
      <sheetName val="VRA-F"/>
      <sheetName val="VRA-Z"/>
      <sheetName val="VRA-A"/>
      <sheetName val="GTPA"/>
      <sheetName val="PSA-F"/>
      <sheetName val="PSA-Z"/>
      <sheetName val="PSA-A"/>
      <sheetName val="AR-6-1"/>
      <sheetName val="AR-6-2"/>
      <sheetName val="AR-6-3"/>
      <sheetName val="AR-6-4"/>
      <sheetName val="AR-6-5"/>
      <sheetName val="AR-7-3"/>
      <sheetName val="AR-7-4-F"/>
      <sheetName val="AR-7-5"/>
      <sheetName val="AR-8-1"/>
      <sheetName val="AR-8-2"/>
      <sheetName val="AR-8-savivaldybes"/>
      <sheetName val="AR-9-4"/>
      <sheetName val="AR-9-5"/>
      <sheetName val="AR-9-6"/>
      <sheetName val="AR-9-7"/>
      <sheetName val="AR-9-8"/>
      <sheetName val="AR-9-9"/>
      <sheetName val="AR-10-2"/>
      <sheetName val="AR-12-1"/>
      <sheetName val="AR-12-2"/>
      <sheetName val="AR-13-1"/>
      <sheetName val="AR-13-2"/>
      <sheetName val="AR-14"/>
      <sheetName val="AR-16-2"/>
      <sheetName val="AR-16-3"/>
      <sheetName val="AR-16-4"/>
      <sheetName val="AR-17-4"/>
      <sheetName val="AR-17-5"/>
      <sheetName val="AR-17-6"/>
      <sheetName val="AR-17-7"/>
      <sheetName val="AR-17-8"/>
      <sheetName val="AR-17-9"/>
      <sheetName val="AR-17-10"/>
      <sheetName val="AR-17-11"/>
      <sheetName val="AR-17-12"/>
      <sheetName val="AR-17-13"/>
      <sheetName val="AR-17-14"/>
      <sheetName val="AR-18-3"/>
      <sheetName val="AR-18-4"/>
      <sheetName val="AR-18-5"/>
      <sheetName val="AR-19-4"/>
      <sheetName val="AR-19-5"/>
      <sheetName val="AR-19-6"/>
      <sheetName val="AR-19-7"/>
      <sheetName val="AR-19-8"/>
      <sheetName val="AR-20-3"/>
      <sheetName val="AR-20-4"/>
      <sheetName val="AR-20-5"/>
      <sheetName val="AR-21"/>
      <sheetName val="AR-25"/>
      <sheetName val="AR-26-1"/>
      <sheetName val="AR-26-2"/>
      <sheetName val="AR-26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Tab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Perziuros"/>
      <sheetName val="Trumpiniai"/>
      <sheetName val="Įvadas"/>
      <sheetName val="Vlist"/>
      <sheetName val="ABBY"/>
      <sheetName val="Kitos veiklos atask_pvz"/>
      <sheetName val="Pirminiai dok_pvz"/>
      <sheetName val="PL-01"/>
      <sheetName val="SF-01"/>
      <sheetName val="1 Priedas"/>
      <sheetName val="Table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askaitų sąrašas"/>
      <sheetName val="F-SP-KT"/>
      <sheetName val="DUOMENŲ MODELIO IŠTRAUKA"/>
      <sheetName val="F-FBA-AL"/>
      <sheetName val="F-FBA-ZL"/>
      <sheetName val="F-FBA-ZF"/>
      <sheetName val="F-VRA-AL"/>
      <sheetName val="F-VRA-ZL"/>
      <sheetName val="F-VRA-ZF"/>
      <sheetName val="F-GTP-KT"/>
      <sheetName val="F-PSA-AL"/>
      <sheetName val="F-PSA-ZL"/>
      <sheetName val="F-PSA-ZF"/>
      <sheetName val="F-KOM-KT-01"/>
      <sheetName val="F-ARA-ZL-01"/>
      <sheetName val="F-ARA-KT-02"/>
      <sheetName val="F-KOM-KT-02"/>
      <sheetName val="F-KOM-KT-03A"/>
      <sheetName val="F-KOM-KT-03B"/>
      <sheetName val="F-KOM-KT-03C"/>
      <sheetName val="F-ARA-KT-03"/>
      <sheetName val="F-ARA-KT-04"/>
      <sheetName val="F-ARA-KT-05"/>
      <sheetName val="F-ARA-KT-06"/>
      <sheetName val="F-KOM-KT-04A"/>
      <sheetName val="F-KOM-KT-04B"/>
      <sheetName val="F-KOM-KT-04C"/>
      <sheetName val="F-ARA-KT-07"/>
      <sheetName val="F-ARA-KT-08"/>
      <sheetName val="F-KOM-KT-05A"/>
      <sheetName val="F-KOM-KT-05B"/>
      <sheetName val="F-KOM-KT-05C"/>
      <sheetName val="F-KOM-KT-05D"/>
      <sheetName val="F-ARA-KT-09"/>
      <sheetName val="F-ARA-KT-10"/>
      <sheetName val="F-ARA-KT-11"/>
      <sheetName val="F-KOM-KT-06A"/>
      <sheetName val="F-KOM-KT-06B"/>
      <sheetName val="F-KOM-KT-06C"/>
      <sheetName val="F-ARA-KT-12"/>
      <sheetName val="F-ARA-KT-13"/>
      <sheetName val="F-KOM-KT-07A"/>
      <sheetName val="F-KOM-KT-07B"/>
      <sheetName val="F-KOM-KT-07C"/>
      <sheetName val="F-ARA-KT-14"/>
      <sheetName val="F-ARA-KT-15"/>
      <sheetName val="F-ARA-KT-16"/>
      <sheetName val="F-KOM-KT-08A"/>
      <sheetName val="F-KOM-KT-08B"/>
      <sheetName val="F-ARA-KT-17"/>
      <sheetName val="F-ARA-AL-17"/>
      <sheetName val="F-ARA-KT-17A"/>
      <sheetName val="F-KOM-KT-09A"/>
      <sheetName val="F-KOM-KT-09B"/>
      <sheetName val="F-ARA-KT-18"/>
      <sheetName val="F-ARA-KT-18A"/>
      <sheetName val="F-ARA-KT-19"/>
      <sheetName val="F-ARA-KT-20"/>
      <sheetName val="F-ARA-ZF-20"/>
      <sheetName val="F-ARA-AL-21"/>
      <sheetName val="F-ARA-KT-21"/>
      <sheetName val="F-ARA-KT-22"/>
      <sheetName val="F-ARA-KT-23"/>
      <sheetName val="F-ARA-KT-24"/>
      <sheetName val="F-ARA-KT-25"/>
      <sheetName val="F-KOM-KT-10A"/>
      <sheetName val="F-KOM-KT-10B"/>
      <sheetName val="F-ARA-KT-26"/>
      <sheetName val="F-ARA-KT-27"/>
      <sheetName val="F-ARA-KT-28"/>
      <sheetName val="F-KOM-KT-11A"/>
      <sheetName val="F-KOM-KT-11B"/>
      <sheetName val="F-ARA-KT-29"/>
      <sheetName val="F-ARA-KT-30"/>
      <sheetName val="F-ARA-KT-31"/>
      <sheetName val="F-ARA-KT-32"/>
      <sheetName val="F-KOM-KT-12"/>
      <sheetName val="F-ARA-ZL-33A"/>
      <sheetName val="F-ARA-AL-33"/>
      <sheetName val="F-ARA-KT-33"/>
      <sheetName val="F-KOM-KT-13"/>
      <sheetName val="F-ARA-KT-34"/>
      <sheetName val="F-ARA-AL-35"/>
      <sheetName val="F-ARA-KT-35"/>
      <sheetName val="F-KOM-KT-14"/>
      <sheetName val="F-ARA-KT-36"/>
      <sheetName val="F-ARA-KT-37"/>
      <sheetName val="F-KOM-KT-15"/>
      <sheetName val="F-KOM-KT-16A"/>
      <sheetName val="F-KOM-KT-16B"/>
      <sheetName val="F-ARA-KT-38"/>
      <sheetName val="F-KOM-KT-17 "/>
      <sheetName val="F-ARA-KT-39"/>
      <sheetName val="F-KOM-KT-18A"/>
      <sheetName val="F-KOM-KT-18B"/>
      <sheetName val="F-KOM-KT-19A"/>
      <sheetName val="F-KOM-KT-19B"/>
      <sheetName val="F-KOM-KT-19C"/>
      <sheetName val="F-KOM-KT-20A"/>
      <sheetName val="F-KOM-KT-20B"/>
      <sheetName val="F-ARA-KT-40"/>
      <sheetName val="F-ARA-KT-41"/>
      <sheetName val="F-ARA-KT-42"/>
      <sheetName val="F-KOM-KT-21 "/>
      <sheetName val="F-ARA-KT-43"/>
      <sheetName val="F-KOM-KT-22 "/>
      <sheetName val="F-ARA-ZL-44"/>
      <sheetName val="F-ARA-ZF-45"/>
      <sheetName val="F-ARA-ZL-46"/>
      <sheetName val="F-ARA-ZF-47"/>
      <sheetName val="F-ARA-ZF-48"/>
      <sheetName val="F-KOM-KT-01Q"/>
      <sheetName val="F-KOM-KT-02Q"/>
      <sheetName val="F-KOM-KT-3AQ"/>
      <sheetName val="F-KOM-KT-3CQ"/>
      <sheetName val="F-KOM-KT-19Q"/>
      <sheetName val="F-KOM-KT-20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askaitų sąrašas"/>
      <sheetName val="F-SP-KT"/>
      <sheetName val="DUOMENŲ MODELIO IŠTRAUKA"/>
      <sheetName val="F-FBA-AL"/>
      <sheetName val="F-FBA-ZL"/>
      <sheetName val="F-FBA-ZF"/>
      <sheetName val="F-VRA-AL"/>
      <sheetName val="F-VRA-ZL"/>
      <sheetName val="F-VRA-ZF"/>
      <sheetName val="F-GTP-KT"/>
      <sheetName val="F-PSA-AL"/>
      <sheetName val="F-PSA-ZL"/>
      <sheetName val="F-PSA-ZF"/>
      <sheetName val="F-KOM-KT-01"/>
      <sheetName val="F-ARA-ZL-01"/>
      <sheetName val="F-ARA-KT-02"/>
      <sheetName val="F-KOM-KT-02"/>
      <sheetName val="F-KOM-KT-03A"/>
      <sheetName val="F-KOM-KT-03B"/>
      <sheetName val="F-KOM-KT-03C"/>
      <sheetName val="F-ARA-KT-03"/>
      <sheetName val="F-ARA-KT-04"/>
      <sheetName val="F-ARA-KT-05"/>
      <sheetName val="F-ARA-KT-06"/>
      <sheetName val="F-KOM-KT-04A"/>
      <sheetName val="F-KOM-KT-04B"/>
      <sheetName val="F-KOM-KT-04C"/>
      <sheetName val="F-ARA-KT-07"/>
      <sheetName val="F-ARA-KT-08"/>
      <sheetName val="F-KOM-KT-05A"/>
      <sheetName val="F-KOM-KT-05B"/>
      <sheetName val="F-KOM-KT-05C"/>
      <sheetName val="F-KOM-KT-05D"/>
      <sheetName val="F-ARA-KT-09"/>
      <sheetName val="F-ARA-KT-10"/>
      <sheetName val="F-ARA-KT-11"/>
      <sheetName val="F-KOM-KT-06A"/>
      <sheetName val="F-KOM-KT-06B"/>
      <sheetName val="F-KOM-KT-06C"/>
      <sheetName val="F-ARA-KT-12"/>
      <sheetName val="F-ARA-KT-13"/>
      <sheetName val="F-KOM-KT-07A"/>
      <sheetName val="F-KOM-KT-07B"/>
      <sheetName val="F-KOM-KT-07C"/>
      <sheetName val="F-ARA-KT-14"/>
      <sheetName val="F-ARA-KT-15"/>
      <sheetName val="F-ARA-KT-16"/>
      <sheetName val="F-KOM-KT-08A"/>
      <sheetName val="F-KOM-KT-08B"/>
      <sheetName val="F-ARA-KT-17"/>
      <sheetName val="F-ARA-AL-17"/>
      <sheetName val="F-ARA-KT-17A"/>
      <sheetName val="F-KOM-KT-09A"/>
      <sheetName val="F-KOM-KT-09B"/>
      <sheetName val="F-ARA-KT-18"/>
      <sheetName val="F-ARA-KT-18A"/>
      <sheetName val="F-ARA-KT-19"/>
      <sheetName val="F-ARA-KT-20"/>
      <sheetName val="F-ARA-ZF-20"/>
      <sheetName val="F-ARA-AL-21"/>
      <sheetName val="F-ARA-KT-21"/>
      <sheetName val="F-ARA-KT-22"/>
      <sheetName val="F-ARA-KT-23"/>
      <sheetName val="F-ARA-KT-24"/>
      <sheetName val="F-ARA-KT-25"/>
      <sheetName val="F-KOM-KT-10A"/>
      <sheetName val="F-KOM-KT-10B"/>
      <sheetName val="F-ARA-KT-26"/>
      <sheetName val="F-ARA-KT-27"/>
      <sheetName val="F-ARA-KT-28"/>
      <sheetName val="F-KOM-KT-11A"/>
      <sheetName val="F-KOM-KT-11B"/>
      <sheetName val="F-ARA-KT-29"/>
      <sheetName val="F-ARA-KT-30"/>
      <sheetName val="F-ARA-KT-31"/>
      <sheetName val="F-ARA-KT-32"/>
      <sheetName val="F-KOM-KT-12"/>
      <sheetName val="F-ARA-ZL-33A"/>
      <sheetName val="F-ARA-AL-33"/>
      <sheetName val="F-ARA-KT-33"/>
      <sheetName val="F-KOM-KT-13"/>
      <sheetName val="F-ARA-KT-34"/>
      <sheetName val="F-ARA-AL-35"/>
      <sheetName val="F-ARA-KT-35"/>
      <sheetName val="F-KOM-KT-14"/>
      <sheetName val="F-ARA-KT-36"/>
      <sheetName val="F-ARA-KT-37"/>
      <sheetName val="F-KOM-KT-15"/>
      <sheetName val="F-KOM-KT-16A"/>
      <sheetName val="F-KOM-KT-16B"/>
      <sheetName val="F-ARA-KT-38"/>
      <sheetName val="F-KOM-KT-17 "/>
      <sheetName val="F-ARA-KT-39"/>
      <sheetName val="F-KOM-KT-18A"/>
      <sheetName val="F-KOM-KT-18B"/>
      <sheetName val="F-KOM-KT-19A"/>
      <sheetName val="F-KOM-KT-19B"/>
      <sheetName val="F-KOM-KT-19C"/>
      <sheetName val="F-KOM-KT-20A"/>
      <sheetName val="F-KOM-KT-20B"/>
      <sheetName val="F-ARA-KT-40"/>
      <sheetName val="F-ARA-KT-41"/>
      <sheetName val="F-ARA-KT-42"/>
      <sheetName val="F-KOM-KT-21 "/>
      <sheetName val="F-ARA-KT-43"/>
      <sheetName val="F-KOM-KT-22 "/>
      <sheetName val="F-ARA-ZL-44"/>
      <sheetName val="F-ARA-ZF-45"/>
      <sheetName val="F-ARA-ZL-46"/>
      <sheetName val="F-ARA-ZF-47"/>
      <sheetName val="F-ARA-ZF-48"/>
      <sheetName val="F-KOM-KT-01Q"/>
      <sheetName val="F-KOM-KT-02Q"/>
      <sheetName val="F-KOM-KT-3AQ"/>
      <sheetName val="F-KOM-KT-3CQ"/>
      <sheetName val="F-KOM-KT-19Q"/>
      <sheetName val="F-KOM-KT-20Q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inis"/>
      <sheetName val="FBA"/>
      <sheetName val="VRA"/>
      <sheetName val="GTPA"/>
      <sheetName val="PSA"/>
      <sheetName val="Bendroji_1_"/>
      <sheetName val="Bendroji_2_"/>
      <sheetName val="Apskaitos politika_"/>
      <sheetName val="P1 Polit. keit. klaidu t._1_"/>
      <sheetName val="P1 Polit. keit. klaidu t._2_"/>
      <sheetName val="P1 Polit. keit. klaidu t._3_"/>
      <sheetName val="P2Segmentai_20XX(atask)_"/>
      <sheetName val="P2Segmentai_20XX (praeje)_"/>
      <sheetName val="P5IFT_1_"/>
      <sheetName val="P5IFT_2_"/>
      <sheetName val="P5IFT_3_"/>
      <sheetName val="P5IFT_4_"/>
      <sheetName val="P5IFT_5_"/>
      <sheetName val="P5IFT_6_"/>
      <sheetName val="P9IA_1_"/>
      <sheetName val="P9IA_2_"/>
      <sheetName val="P10GS_1_"/>
      <sheetName val="P10GS_2_"/>
      <sheetName val="P11Pinigai_1_"/>
      <sheetName val="P11Pinigai_2_"/>
      <sheetName val="P12FS_1_"/>
      <sheetName val="P12FS_2_"/>
      <sheetName val="P13FĮ_1_"/>
      <sheetName val="P13FĮ_2_"/>
      <sheetName val="P13FĮ_3_"/>
      <sheetName val="P13FĮ_4_"/>
      <sheetName val="P13FĮ_5_"/>
      <sheetName val="P14Nuoma gav_1_"/>
      <sheetName val="P14Nuoma gav_2_"/>
      <sheetName val="P14Nuoma gav_3_"/>
      <sheetName val="P15Atidėj_1_"/>
      <sheetName val="P15Atidėj_2_"/>
      <sheetName val="P16Garantijos"/>
      <sheetName val="P17TĮ"/>
      <sheetName val="P18GTPA_1_"/>
      <sheetName val="P18GTPA_2_"/>
      <sheetName val="P19Mokesčių sumos_1_"/>
      <sheetName val="P19Mokesčių paj_2_"/>
      <sheetName val="P19Mokesčių paj_3_"/>
      <sheetName val="P20Soc.įmokų sumos_1_"/>
      <sheetName val="P20Soc.įmokų sumos_2_"/>
      <sheetName val="P20Soc.įmokų sumos_3_"/>
      <sheetName val="P21Kitos pajamos_1_"/>
      <sheetName val="P21Kitos pajamos_2_"/>
      <sheetName val="P22Pagr veiklos sąnaudos_1_"/>
      <sheetName val="P22Pagr veiklos sąnaudos_2_"/>
      <sheetName val="P23FinInv veikl_1_"/>
      <sheetName val="P23FinInv veikl_2_"/>
      <sheetName val="P24Fin.rizika_1_"/>
      <sheetName val="P24Fin.rizika_2_"/>
      <sheetName val="P24Fin.rizika_3_"/>
      <sheetName val="P25neapibreztieji_1_"/>
      <sheetName val="P25neapibreztieji_2_"/>
      <sheetName val="P25neapibreztieji_3_"/>
      <sheetName val="P26poatask_1_"/>
      <sheetName val="P26poatask_2_"/>
      <sheetName val="27KONTR_1_"/>
      <sheetName val="27KONTR_2_"/>
      <sheetName val="27KONTR_3_"/>
      <sheetName val="27KONTR_4_"/>
      <sheetName val="P29PF-TPPL"/>
      <sheetName val="P29PF-APVP"/>
      <sheetName val="P30Nauja politika pereji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inis"/>
      <sheetName val="Duomenų modelis"/>
      <sheetName val="Analizės"/>
      <sheetName val="Korektiškumo tikrinimo taisykl."/>
      <sheetName val="Darbinis"/>
      <sheetName val="Korektiškumo tikrinim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W32"/>
  <sheetViews>
    <sheetView showGridLines="0" view="pageBreakPreview" zoomScale="90" zoomScaleNormal="100" zoomScaleSheetLayoutView="90" workbookViewId="0">
      <selection activeCell="A30" sqref="A30"/>
    </sheetView>
  </sheetViews>
  <sheetFormatPr defaultRowHeight="12.75"/>
  <cols>
    <col min="1" max="1" width="13.5703125" style="9" customWidth="1"/>
    <col min="2" max="2" width="4.7109375" style="9" customWidth="1"/>
    <col min="3" max="3" width="3.42578125" style="9" customWidth="1"/>
    <col min="4" max="4" width="4.42578125" style="9" customWidth="1"/>
    <col min="5" max="5" width="1" style="9" customWidth="1"/>
    <col min="6" max="6" width="1.85546875" style="9" customWidth="1"/>
    <col min="7" max="7" width="2.28515625" style="9" customWidth="1"/>
    <col min="8" max="8" width="7" style="9" customWidth="1"/>
    <col min="9" max="9" width="2.42578125" style="9" customWidth="1"/>
    <col min="10" max="12" width="3.28515625" style="9" customWidth="1"/>
    <col min="13" max="20" width="2.42578125" style="9" customWidth="1"/>
    <col min="21" max="21" width="15.28515625" style="9" customWidth="1"/>
    <col min="22" max="22" width="2.42578125" style="9" customWidth="1"/>
    <col min="23" max="23" width="14.5703125" style="14" customWidth="1"/>
    <col min="24" max="16384" width="9.140625" style="9"/>
  </cols>
  <sheetData>
    <row r="21" spans="1:23" s="15" customFormat="1" ht="18" customHeight="1">
      <c r="A21" s="392" t="s">
        <v>124</v>
      </c>
      <c r="B21" s="392"/>
      <c r="C21" s="392"/>
      <c r="D21" s="392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392"/>
      <c r="T21" s="392"/>
      <c r="U21" s="392"/>
      <c r="V21" s="392"/>
      <c r="W21" s="392"/>
    </row>
    <row r="22" spans="1:23" s="15" customFormat="1" ht="16.5" customHeight="1">
      <c r="A22" s="393" t="s">
        <v>247</v>
      </c>
      <c r="B22" s="393"/>
      <c r="C22" s="393"/>
      <c r="D22" s="393"/>
      <c r="E22" s="393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</row>
    <row r="23" spans="1:23" s="15" customFormat="1">
      <c r="A23" s="392" t="s">
        <v>159</v>
      </c>
      <c r="B23" s="392"/>
      <c r="C23" s="392"/>
      <c r="D23" s="392"/>
      <c r="E23" s="392"/>
      <c r="F23" s="392"/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392"/>
      <c r="T23" s="392"/>
      <c r="U23" s="392"/>
      <c r="V23" s="392"/>
      <c r="W23" s="392"/>
    </row>
    <row r="24" spans="1:23" s="15" customFormat="1">
      <c r="A24" s="392" t="s">
        <v>125</v>
      </c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2"/>
      <c r="U24" s="392"/>
      <c r="V24" s="392"/>
      <c r="W24" s="392"/>
    </row>
    <row r="25" spans="1:23" s="15" customFormat="1">
      <c r="A25" s="392" t="s">
        <v>126</v>
      </c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392"/>
      <c r="T25" s="392"/>
      <c r="U25" s="392"/>
      <c r="V25" s="392"/>
      <c r="W25" s="392"/>
    </row>
    <row r="26" spans="1:23" s="15" customFormat="1">
      <c r="W26" s="67"/>
    </row>
    <row r="27" spans="1:23">
      <c r="A27" s="64"/>
      <c r="B27" s="64"/>
      <c r="C27" s="64"/>
      <c r="D27" s="65"/>
      <c r="E27" s="64"/>
      <c r="F27" s="68"/>
      <c r="G27" s="64"/>
      <c r="H27" s="64"/>
      <c r="I27" s="64"/>
      <c r="J27" s="68"/>
      <c r="K27" s="68"/>
      <c r="L27" s="68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6"/>
    </row>
    <row r="28" spans="1:23">
      <c r="A28" s="15" t="s">
        <v>248</v>
      </c>
      <c r="B28" s="5"/>
      <c r="C28" s="5"/>
      <c r="D28" s="5"/>
      <c r="E28" s="6"/>
      <c r="F28" s="7"/>
      <c r="G28" s="6"/>
      <c r="H28" s="6"/>
      <c r="I28" s="6"/>
      <c r="J28" s="7"/>
      <c r="K28" s="7"/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8"/>
    </row>
    <row r="29" spans="1:23">
      <c r="A29" s="15" t="s">
        <v>249</v>
      </c>
      <c r="B29" s="5"/>
      <c r="C29" s="5"/>
      <c r="D29" s="5"/>
      <c r="E29" s="6"/>
      <c r="F29" s="7"/>
      <c r="G29" s="6"/>
      <c r="H29" s="6"/>
      <c r="I29" s="6"/>
      <c r="J29" s="7"/>
      <c r="K29" s="7"/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8"/>
    </row>
    <row r="30" spans="1:23">
      <c r="A30" s="9" t="s">
        <v>313</v>
      </c>
      <c r="B30" s="10"/>
      <c r="C30" s="10"/>
      <c r="D30" s="10"/>
      <c r="E30" s="6"/>
      <c r="F30" s="7"/>
      <c r="G30" s="6"/>
      <c r="H30" s="6"/>
      <c r="I30" s="6"/>
      <c r="J30" s="7"/>
      <c r="K30" s="7"/>
      <c r="L30" s="7"/>
      <c r="M30" s="6"/>
      <c r="N30" s="6"/>
      <c r="O30" s="6"/>
      <c r="P30" s="6"/>
      <c r="Q30" s="6"/>
      <c r="R30" s="6"/>
      <c r="S30" s="6"/>
      <c r="T30" s="6"/>
      <c r="U30" s="6"/>
      <c r="V30" s="6"/>
      <c r="W30" s="8"/>
    </row>
    <row r="31" spans="1:23">
      <c r="A31" s="11"/>
      <c r="B31" s="11"/>
      <c r="C31" s="11"/>
      <c r="D31" s="12"/>
      <c r="E31" s="11"/>
      <c r="F31" s="16"/>
      <c r="G31" s="11"/>
      <c r="H31" s="11"/>
      <c r="I31" s="11"/>
      <c r="J31" s="16"/>
      <c r="K31" s="16"/>
      <c r="L31" s="16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3"/>
    </row>
    <row r="32" spans="1:23" ht="12" customHeight="1">
      <c r="A32" s="9" t="s">
        <v>129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1:W21"/>
    <mergeCell ref="A22:W22"/>
    <mergeCell ref="A24:W24"/>
    <mergeCell ref="A25:W25"/>
    <mergeCell ref="A23:W23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02"/>
  <sheetViews>
    <sheetView showGridLines="0" view="pageBreakPreview" zoomScale="90" zoomScaleNormal="100" zoomScaleSheetLayoutView="90" workbookViewId="0">
      <selection activeCell="A5" sqref="A5:IV5"/>
    </sheetView>
  </sheetViews>
  <sheetFormatPr defaultRowHeight="12.75"/>
  <cols>
    <col min="1" max="1" width="6" style="89" customWidth="1"/>
    <col min="2" max="2" width="2.85546875" style="92" customWidth="1"/>
    <col min="3" max="3" width="54.7109375" style="92" customWidth="1"/>
    <col min="4" max="4" width="9.42578125" style="132" customWidth="1"/>
    <col min="5" max="5" width="13.85546875" style="89" customWidth="1"/>
    <col min="6" max="6" width="15.5703125" style="89" customWidth="1"/>
    <col min="7" max="16384" width="9.140625" style="89"/>
  </cols>
  <sheetData>
    <row r="1" spans="1:6" s="17" customFormat="1">
      <c r="B1" s="1"/>
      <c r="C1" s="1"/>
      <c r="D1" s="1"/>
      <c r="E1" s="4"/>
    </row>
    <row r="2" spans="1:6" s="21" customFormat="1">
      <c r="A2" s="18"/>
      <c r="B2" s="19"/>
      <c r="C2" s="18"/>
      <c r="D2" s="18"/>
      <c r="E2" s="383"/>
      <c r="F2" s="18"/>
    </row>
    <row r="3" spans="1:6" s="21" customFormat="1">
      <c r="A3" s="22" t="str">
        <f>Titulinis!A28</f>
        <v>[SUBJEKTO PAVADINIMAS, subjekto kodas, subjekto adresas]</v>
      </c>
      <c r="B3" s="23"/>
      <c r="C3" s="22"/>
      <c r="D3" s="22"/>
      <c r="E3" s="384"/>
      <c r="F3" s="22"/>
    </row>
    <row r="4" spans="1:6" s="21" customFormat="1">
      <c r="A4" s="22" t="str">
        <f>Titulinis!A29</f>
        <v>[20XX M. XXX D.] pasibaigusio ketvirčio FINANSINIŲ ATASKAITŲ RINKINYS</v>
      </c>
      <c r="B4" s="23"/>
      <c r="C4" s="22"/>
      <c r="D4" s="22"/>
      <c r="E4" s="384"/>
      <c r="F4" s="22"/>
    </row>
    <row r="5" spans="1:6" s="21" customFormat="1">
      <c r="A5" s="25" t="str">
        <f>Titulinis!A30</f>
        <v>(Visos sumos eurais, jei nenurodyta kitaip)</v>
      </c>
      <c r="B5" s="23"/>
      <c r="C5" s="22"/>
      <c r="D5" s="22"/>
      <c r="E5" s="384"/>
      <c r="F5" s="22"/>
    </row>
    <row r="6" spans="1:6" s="21" customFormat="1">
      <c r="A6" s="27"/>
      <c r="B6" s="28"/>
      <c r="C6" s="27"/>
      <c r="D6" s="27"/>
      <c r="E6" s="385"/>
      <c r="F6" s="27"/>
    </row>
    <row r="7" spans="1:6" s="21" customFormat="1">
      <c r="A7" s="25"/>
      <c r="B7" s="23"/>
      <c r="C7" s="25"/>
      <c r="D7" s="25"/>
      <c r="E7" s="386"/>
      <c r="F7" s="25"/>
    </row>
    <row r="8" spans="1:6" s="2" customFormat="1" hidden="1">
      <c r="A8" s="17"/>
      <c r="B8" s="1"/>
      <c r="C8" s="1"/>
      <c r="D8" s="387" t="s">
        <v>3</v>
      </c>
      <c r="F8" s="388"/>
    </row>
    <row r="9" spans="1:6" s="2" customFormat="1" ht="12.75" hidden="1" customHeight="1">
      <c r="B9" s="3"/>
      <c r="C9" s="3"/>
      <c r="D9" s="394" t="s">
        <v>40</v>
      </c>
      <c r="E9" s="395"/>
      <c r="F9" s="395"/>
    </row>
    <row r="10" spans="1:6" s="2" customFormat="1" hidden="1">
      <c r="B10" s="3"/>
      <c r="C10" s="3"/>
      <c r="D10" s="394" t="s">
        <v>192</v>
      </c>
      <c r="E10" s="395"/>
      <c r="F10" s="395"/>
    </row>
    <row r="11" spans="1:6" hidden="1">
      <c r="A11" s="2"/>
      <c r="B11" s="3"/>
      <c r="C11" s="3"/>
      <c r="D11" s="3"/>
      <c r="E11" s="4"/>
      <c r="F11" s="2"/>
    </row>
    <row r="12" spans="1:6" ht="12.75" hidden="1" customHeight="1">
      <c r="A12" s="396" t="s">
        <v>193</v>
      </c>
      <c r="B12" s="396"/>
      <c r="C12" s="396"/>
      <c r="D12" s="396"/>
      <c r="E12" s="396"/>
      <c r="F12" s="397"/>
    </row>
    <row r="13" spans="1:6" ht="12.75" hidden="1" customHeight="1">
      <c r="A13" s="398" t="s">
        <v>41</v>
      </c>
      <c r="B13" s="398"/>
      <c r="C13" s="398"/>
      <c r="D13" s="398"/>
      <c r="E13" s="398"/>
      <c r="F13" s="398"/>
    </row>
    <row r="14" spans="1:6" s="2" customFormat="1" hidden="1">
      <c r="A14" s="399" t="s">
        <v>41</v>
      </c>
      <c r="B14" s="399"/>
      <c r="C14" s="399"/>
      <c r="D14" s="399"/>
      <c r="E14" s="399"/>
      <c r="F14" s="397"/>
    </row>
    <row r="15" spans="1:6" s="2" customFormat="1" hidden="1">
      <c r="A15" s="399" t="s">
        <v>137</v>
      </c>
      <c r="B15" s="399"/>
      <c r="C15" s="399"/>
      <c r="D15" s="399"/>
      <c r="E15" s="399"/>
      <c r="F15" s="397"/>
    </row>
    <row r="16" spans="1:6" ht="12.75" hidden="1" customHeight="1">
      <c r="A16" s="399" t="s">
        <v>194</v>
      </c>
      <c r="B16" s="399"/>
      <c r="C16" s="399"/>
      <c r="D16" s="399"/>
      <c r="E16" s="399"/>
      <c r="F16" s="397"/>
    </row>
    <row r="17" spans="1:6" ht="12.75" hidden="1" customHeight="1">
      <c r="A17" s="404" t="s">
        <v>128</v>
      </c>
      <c r="B17" s="404"/>
      <c r="C17" s="404"/>
      <c r="D17" s="404"/>
      <c r="E17" s="404"/>
      <c r="F17" s="405"/>
    </row>
    <row r="18" spans="1:6" hidden="1">
      <c r="A18" s="405"/>
      <c r="B18" s="405"/>
      <c r="C18" s="405"/>
      <c r="D18" s="405"/>
      <c r="E18" s="405"/>
      <c r="F18" s="405"/>
    </row>
    <row r="19" spans="1:6" hidden="1">
      <c r="A19" s="406"/>
      <c r="B19" s="403"/>
      <c r="C19" s="403"/>
      <c r="D19" s="403"/>
    </row>
    <row r="20" spans="1:6" ht="12.75" customHeight="1">
      <c r="A20" s="400" t="s">
        <v>42</v>
      </c>
      <c r="B20" s="401"/>
      <c r="C20" s="401"/>
      <c r="D20" s="401"/>
      <c r="E20" s="401"/>
      <c r="F20" s="401"/>
    </row>
    <row r="21" spans="1:6" ht="12.75" customHeight="1">
      <c r="A21" s="400" t="s">
        <v>43</v>
      </c>
      <c r="B21" s="401"/>
      <c r="C21" s="401"/>
      <c r="D21" s="401"/>
      <c r="E21" s="401"/>
      <c r="F21" s="401"/>
    </row>
    <row r="22" spans="1:6" s="92" customFormat="1" ht="12.75" customHeight="1"/>
    <row r="23" spans="1:6" ht="12.75" customHeight="1">
      <c r="A23" s="402" t="s">
        <v>44</v>
      </c>
      <c r="B23" s="403"/>
      <c r="C23" s="403"/>
      <c r="D23" s="403"/>
      <c r="E23" s="403"/>
      <c r="F23" s="403"/>
    </row>
    <row r="24" spans="1:6" ht="12.75" customHeight="1">
      <c r="A24" s="402" t="s">
        <v>45</v>
      </c>
      <c r="B24" s="403"/>
      <c r="C24" s="403"/>
      <c r="D24" s="403"/>
      <c r="E24" s="403"/>
      <c r="F24" s="403"/>
    </row>
    <row r="25" spans="1:6" ht="12.75" customHeight="1">
      <c r="A25" s="93"/>
      <c r="B25" s="94"/>
      <c r="C25" s="408" t="s">
        <v>312</v>
      </c>
      <c r="D25" s="408"/>
      <c r="E25" s="408"/>
      <c r="F25" s="408"/>
    </row>
    <row r="26" spans="1:6" ht="54" customHeight="1">
      <c r="A26" s="71" t="s">
        <v>2</v>
      </c>
      <c r="B26" s="409" t="s">
        <v>4</v>
      </c>
      <c r="C26" s="410"/>
      <c r="D26" s="95" t="s">
        <v>46</v>
      </c>
      <c r="E26" s="71" t="s">
        <v>195</v>
      </c>
      <c r="F26" s="71" t="s">
        <v>196</v>
      </c>
    </row>
    <row r="27" spans="1:6" s="92" customFormat="1" ht="12.75" customHeight="1">
      <c r="A27" s="380" t="s">
        <v>197</v>
      </c>
      <c r="B27" s="96" t="s">
        <v>47</v>
      </c>
      <c r="C27" s="76"/>
      <c r="D27" s="97"/>
      <c r="E27" s="98"/>
      <c r="F27" s="98"/>
    </row>
    <row r="28" spans="1:6" s="92" customFormat="1" ht="12.75" customHeight="1">
      <c r="A28" s="381" t="s">
        <v>198</v>
      </c>
      <c r="B28" s="100" t="s">
        <v>7</v>
      </c>
      <c r="C28" s="97"/>
      <c r="D28" s="101"/>
      <c r="E28" s="98"/>
      <c r="F28" s="98"/>
    </row>
    <row r="29" spans="1:6" s="92" customFormat="1" ht="12.75" customHeight="1">
      <c r="A29" s="381" t="s">
        <v>199</v>
      </c>
      <c r="B29" s="100" t="s">
        <v>51</v>
      </c>
      <c r="C29" s="97"/>
      <c r="D29" s="101"/>
      <c r="E29" s="98"/>
      <c r="F29" s="98"/>
    </row>
    <row r="30" spans="1:6" s="92" customFormat="1" ht="12.75" customHeight="1">
      <c r="A30" s="381" t="s">
        <v>200</v>
      </c>
      <c r="B30" s="100" t="s">
        <v>11</v>
      </c>
      <c r="C30" s="97"/>
      <c r="D30" s="101"/>
      <c r="E30" s="98"/>
      <c r="F30" s="98"/>
    </row>
    <row r="31" spans="1:6" s="92" customFormat="1" ht="12.75" customHeight="1">
      <c r="A31" s="381" t="s">
        <v>201</v>
      </c>
      <c r="B31" s="100" t="s">
        <v>61</v>
      </c>
      <c r="C31" s="97"/>
      <c r="D31" s="101"/>
      <c r="E31" s="98"/>
      <c r="F31" s="98"/>
    </row>
    <row r="32" spans="1:6" s="92" customFormat="1" ht="12.75" customHeight="1">
      <c r="A32" s="380" t="s">
        <v>202</v>
      </c>
      <c r="B32" s="96" t="s">
        <v>62</v>
      </c>
      <c r="C32" s="76"/>
      <c r="D32" s="101"/>
      <c r="E32" s="98"/>
      <c r="F32" s="98"/>
    </row>
    <row r="33" spans="1:6" s="92" customFormat="1" ht="12.75" customHeight="1">
      <c r="A33" s="380" t="s">
        <v>203</v>
      </c>
      <c r="B33" s="96" t="s">
        <v>63</v>
      </c>
      <c r="C33" s="76"/>
      <c r="D33" s="101"/>
      <c r="E33" s="98"/>
      <c r="F33" s="98"/>
    </row>
    <row r="34" spans="1:6" s="92" customFormat="1" ht="12.75" customHeight="1">
      <c r="A34" s="381" t="s">
        <v>198</v>
      </c>
      <c r="B34" s="100" t="s">
        <v>14</v>
      </c>
      <c r="C34" s="97"/>
      <c r="D34" s="101"/>
      <c r="E34" s="98"/>
      <c r="F34" s="98"/>
    </row>
    <row r="35" spans="1:6" s="92" customFormat="1" ht="12.75" customHeight="1">
      <c r="A35" s="381" t="s">
        <v>307</v>
      </c>
      <c r="B35" s="102"/>
      <c r="C35" s="103" t="s">
        <v>204</v>
      </c>
      <c r="D35" s="104"/>
      <c r="E35" s="98"/>
      <c r="F35" s="98"/>
    </row>
    <row r="36" spans="1:6" s="92" customFormat="1" ht="12.75" customHeight="1">
      <c r="A36" s="381" t="s">
        <v>308</v>
      </c>
      <c r="B36" s="102"/>
      <c r="C36" s="105" t="s">
        <v>13</v>
      </c>
      <c r="D36" s="106"/>
      <c r="E36" s="98"/>
      <c r="F36" s="98"/>
    </row>
    <row r="37" spans="1:6" s="92" customFormat="1" ht="12.75" customHeight="1">
      <c r="A37" s="381" t="s">
        <v>199</v>
      </c>
      <c r="B37" s="100" t="s">
        <v>8</v>
      </c>
      <c r="C37" s="97"/>
      <c r="D37" s="101"/>
      <c r="E37" s="98"/>
      <c r="F37" s="98"/>
    </row>
    <row r="38" spans="1:6" s="92" customFormat="1" ht="12.75" customHeight="1">
      <c r="A38" s="381" t="s">
        <v>200</v>
      </c>
      <c r="B38" s="107" t="s">
        <v>205</v>
      </c>
      <c r="C38" s="108"/>
      <c r="D38" s="101"/>
      <c r="E38" s="98"/>
      <c r="F38" s="98"/>
    </row>
    <row r="39" spans="1:6" s="92" customFormat="1" ht="12.75" customHeight="1">
      <c r="A39" s="382" t="s">
        <v>64</v>
      </c>
      <c r="B39" s="109"/>
      <c r="C39" s="110" t="s">
        <v>15</v>
      </c>
      <c r="D39" s="99"/>
      <c r="E39" s="98"/>
      <c r="F39" s="98"/>
    </row>
    <row r="40" spans="1:6" s="92" customFormat="1" ht="12.75" customHeight="1">
      <c r="A40" s="382" t="s">
        <v>109</v>
      </c>
      <c r="B40" s="111"/>
      <c r="C40" s="112" t="s">
        <v>65</v>
      </c>
      <c r="D40" s="113"/>
      <c r="E40" s="98"/>
      <c r="F40" s="98"/>
    </row>
    <row r="41" spans="1:6" s="92" customFormat="1" ht="12.75" customHeight="1">
      <c r="A41" s="382" t="s">
        <v>110</v>
      </c>
      <c r="B41" s="109"/>
      <c r="C41" s="114" t="s">
        <v>29</v>
      </c>
      <c r="D41" s="113"/>
      <c r="E41" s="98"/>
      <c r="F41" s="98"/>
    </row>
    <row r="42" spans="1:6" s="92" customFormat="1" ht="12.75" customHeight="1">
      <c r="A42" s="382" t="s">
        <v>111</v>
      </c>
      <c r="B42" s="109"/>
      <c r="C42" s="114" t="s">
        <v>66</v>
      </c>
      <c r="D42" s="113"/>
      <c r="E42" s="98"/>
      <c r="F42" s="98"/>
    </row>
    <row r="43" spans="1:6" s="92" customFormat="1" ht="12.75" customHeight="1">
      <c r="A43" s="382" t="s">
        <v>112</v>
      </c>
      <c r="B43" s="109"/>
      <c r="C43" s="114" t="s">
        <v>16</v>
      </c>
      <c r="D43" s="115"/>
      <c r="E43" s="98"/>
      <c r="F43" s="98"/>
    </row>
    <row r="44" spans="1:6" s="92" customFormat="1" ht="12.75" customHeight="1">
      <c r="A44" s="382" t="s">
        <v>113</v>
      </c>
      <c r="B44" s="111"/>
      <c r="C44" s="116" t="s">
        <v>17</v>
      </c>
      <c r="D44" s="117"/>
      <c r="E44" s="98"/>
      <c r="F44" s="98"/>
    </row>
    <row r="45" spans="1:6" s="92" customFormat="1" ht="12.75" customHeight="1">
      <c r="A45" s="381" t="s">
        <v>201</v>
      </c>
      <c r="B45" s="118" t="s">
        <v>67</v>
      </c>
      <c r="C45" s="119"/>
      <c r="D45" s="120"/>
      <c r="E45" s="98"/>
      <c r="F45" s="98"/>
    </row>
    <row r="46" spans="1:6" s="92" customFormat="1" ht="12.75" customHeight="1">
      <c r="A46" s="381" t="s">
        <v>206</v>
      </c>
      <c r="B46" s="107" t="s">
        <v>68</v>
      </c>
      <c r="C46" s="108"/>
      <c r="D46" s="101"/>
      <c r="E46" s="98"/>
      <c r="F46" s="98"/>
    </row>
    <row r="47" spans="1:6" s="92" customFormat="1" ht="12.75" customHeight="1">
      <c r="A47" s="381"/>
      <c r="B47" s="100" t="s">
        <v>207</v>
      </c>
      <c r="C47" s="121"/>
      <c r="D47" s="101"/>
      <c r="E47" s="98"/>
      <c r="F47" s="98"/>
    </row>
    <row r="48" spans="1:6" s="92" customFormat="1" ht="12.75" customHeight="1">
      <c r="A48" s="380" t="s">
        <v>208</v>
      </c>
      <c r="B48" s="122" t="s">
        <v>69</v>
      </c>
      <c r="C48" s="123"/>
      <c r="D48" s="101">
        <v>2</v>
      </c>
      <c r="E48" s="98"/>
      <c r="F48" s="98"/>
    </row>
    <row r="49" spans="1:6" s="92" customFormat="1" ht="12.75" customHeight="1">
      <c r="A49" s="381" t="s">
        <v>198</v>
      </c>
      <c r="B49" s="100" t="s">
        <v>70</v>
      </c>
      <c r="C49" s="97"/>
      <c r="D49" s="101"/>
      <c r="E49" s="98"/>
      <c r="F49" s="98"/>
    </row>
    <row r="50" spans="1:6" s="92" customFormat="1" ht="12.75" customHeight="1">
      <c r="A50" s="381" t="s">
        <v>199</v>
      </c>
      <c r="B50" s="100" t="s">
        <v>31</v>
      </c>
      <c r="C50" s="97"/>
      <c r="D50" s="101"/>
      <c r="E50" s="98"/>
      <c r="F50" s="98"/>
    </row>
    <row r="51" spans="1:6" s="92" customFormat="1" ht="12.75" customHeight="1">
      <c r="A51" s="381" t="s">
        <v>200</v>
      </c>
      <c r="B51" s="100" t="s">
        <v>32</v>
      </c>
      <c r="C51" s="97"/>
      <c r="D51" s="101"/>
      <c r="E51" s="98"/>
      <c r="F51" s="98"/>
    </row>
    <row r="52" spans="1:6" s="92" customFormat="1" ht="12.75" customHeight="1">
      <c r="A52" s="381" t="s">
        <v>209</v>
      </c>
      <c r="B52" s="100" t="s">
        <v>33</v>
      </c>
      <c r="C52" s="97"/>
      <c r="D52" s="101"/>
      <c r="E52" s="98"/>
      <c r="F52" s="98"/>
    </row>
    <row r="53" spans="1:6" s="92" customFormat="1" ht="12.75" customHeight="1">
      <c r="A53" s="380" t="s">
        <v>210</v>
      </c>
      <c r="B53" s="96" t="s">
        <v>71</v>
      </c>
      <c r="C53" s="76"/>
      <c r="D53" s="101"/>
      <c r="E53" s="98"/>
      <c r="F53" s="98"/>
    </row>
    <row r="54" spans="1:6" s="92" customFormat="1" ht="12.75" customHeight="1">
      <c r="A54" s="381" t="s">
        <v>198</v>
      </c>
      <c r="B54" s="107" t="s">
        <v>72</v>
      </c>
      <c r="C54" s="108"/>
      <c r="D54" s="101"/>
      <c r="E54" s="98"/>
      <c r="F54" s="98"/>
    </row>
    <row r="55" spans="1:6" s="92" customFormat="1" ht="12.75" customHeight="1">
      <c r="A55" s="382" t="s">
        <v>48</v>
      </c>
      <c r="B55" s="111"/>
      <c r="C55" s="112" t="s">
        <v>73</v>
      </c>
      <c r="D55" s="115"/>
      <c r="E55" s="98"/>
      <c r="F55" s="98"/>
    </row>
    <row r="56" spans="1:6" s="92" customFormat="1" ht="12.75" customHeight="1">
      <c r="A56" s="382" t="s">
        <v>49</v>
      </c>
      <c r="B56" s="111"/>
      <c r="C56" s="112" t="s">
        <v>74</v>
      </c>
      <c r="D56" s="117"/>
      <c r="E56" s="98"/>
      <c r="F56" s="98"/>
    </row>
    <row r="57" spans="1:6" s="92" customFormat="1" ht="12.75" customHeight="1">
      <c r="A57" s="382" t="s">
        <v>50</v>
      </c>
      <c r="B57" s="111"/>
      <c r="C57" s="112" t="s">
        <v>75</v>
      </c>
      <c r="D57" s="124"/>
      <c r="E57" s="98"/>
      <c r="F57" s="98"/>
    </row>
    <row r="58" spans="1:6" s="92" customFormat="1" ht="12.75" customHeight="1">
      <c r="A58" s="381" t="s">
        <v>199</v>
      </c>
      <c r="B58" s="111" t="s">
        <v>76</v>
      </c>
      <c r="C58" s="112"/>
      <c r="D58" s="101"/>
      <c r="E58" s="98"/>
      <c r="F58" s="98"/>
    </row>
    <row r="59" spans="1:6" s="92" customFormat="1" ht="12.75" customHeight="1">
      <c r="A59" s="382" t="s">
        <v>52</v>
      </c>
      <c r="B59" s="111"/>
      <c r="C59" s="112" t="s">
        <v>77</v>
      </c>
      <c r="D59" s="115"/>
      <c r="E59" s="98"/>
      <c r="F59" s="98"/>
    </row>
    <row r="60" spans="1:6" s="92" customFormat="1" ht="12.75" customHeight="1">
      <c r="A60" s="382" t="s">
        <v>53</v>
      </c>
      <c r="B60" s="97"/>
      <c r="C60" s="112" t="s">
        <v>78</v>
      </c>
      <c r="D60" s="115"/>
      <c r="E60" s="98"/>
      <c r="F60" s="98"/>
    </row>
    <row r="61" spans="1:6" s="92" customFormat="1" ht="12.75" customHeight="1">
      <c r="A61" s="382" t="s">
        <v>54</v>
      </c>
      <c r="B61" s="111"/>
      <c r="C61" s="112" t="s">
        <v>79</v>
      </c>
      <c r="D61" s="115"/>
      <c r="E61" s="98"/>
      <c r="F61" s="98"/>
    </row>
    <row r="62" spans="1:6" s="92" customFormat="1" ht="12.75" customHeight="1">
      <c r="A62" s="382" t="s">
        <v>55</v>
      </c>
      <c r="B62" s="111"/>
      <c r="C62" s="112" t="s">
        <v>36</v>
      </c>
      <c r="D62" s="115"/>
      <c r="E62" s="98"/>
      <c r="F62" s="98"/>
    </row>
    <row r="63" spans="1:6" s="92" customFormat="1" ht="12.75" customHeight="1">
      <c r="A63" s="382" t="s">
        <v>56</v>
      </c>
      <c r="B63" s="389"/>
      <c r="C63" s="390" t="s">
        <v>80</v>
      </c>
      <c r="D63" s="115"/>
      <c r="E63" s="98"/>
      <c r="F63" s="98"/>
    </row>
    <row r="64" spans="1:6" s="92" customFormat="1" ht="12.75" customHeight="1">
      <c r="A64" s="382" t="s">
        <v>57</v>
      </c>
      <c r="B64" s="389"/>
      <c r="C64" s="390" t="s">
        <v>81</v>
      </c>
      <c r="D64" s="115"/>
      <c r="E64" s="98"/>
      <c r="F64" s="98"/>
    </row>
    <row r="65" spans="1:6" s="92" customFormat="1" ht="12.75" customHeight="1">
      <c r="A65" s="382" t="s">
        <v>58</v>
      </c>
      <c r="B65" s="389"/>
      <c r="C65" s="390" t="s">
        <v>82</v>
      </c>
      <c r="D65" s="115"/>
      <c r="E65" s="98"/>
      <c r="F65" s="98"/>
    </row>
    <row r="66" spans="1:6" s="92" customFormat="1" ht="12.75" customHeight="1">
      <c r="A66" s="382" t="s">
        <v>59</v>
      </c>
      <c r="B66" s="389"/>
      <c r="C66" s="390" t="s">
        <v>83</v>
      </c>
      <c r="D66" s="115"/>
      <c r="E66" s="98"/>
      <c r="F66" s="98"/>
    </row>
    <row r="67" spans="1:6" s="92" customFormat="1" ht="12.75" customHeight="1">
      <c r="A67" s="382" t="s">
        <v>215</v>
      </c>
      <c r="B67" s="389"/>
      <c r="C67" s="390" t="s">
        <v>37</v>
      </c>
      <c r="D67" s="115"/>
      <c r="E67" s="98"/>
      <c r="F67" s="98"/>
    </row>
    <row r="68" spans="1:6" s="92" customFormat="1" ht="12.75" customHeight="1">
      <c r="A68" s="382" t="s">
        <v>60</v>
      </c>
      <c r="B68" s="389"/>
      <c r="C68" s="390" t="s">
        <v>38</v>
      </c>
      <c r="D68" s="115"/>
      <c r="E68" s="98"/>
      <c r="F68" s="98"/>
    </row>
    <row r="69" spans="1:6" s="92" customFormat="1" ht="12.75" customHeight="1">
      <c r="A69" s="382" t="s">
        <v>138</v>
      </c>
      <c r="B69" s="389"/>
      <c r="C69" s="390" t="s">
        <v>39</v>
      </c>
      <c r="D69" s="115"/>
      <c r="E69" s="98"/>
      <c r="F69" s="98"/>
    </row>
    <row r="70" spans="1:6" s="92" customFormat="1" ht="12.75" customHeight="1">
      <c r="A70" s="380" t="s">
        <v>211</v>
      </c>
      <c r="B70" s="122" t="s">
        <v>84</v>
      </c>
      <c r="C70" s="123"/>
      <c r="D70" s="125"/>
      <c r="E70" s="98"/>
      <c r="F70" s="98"/>
    </row>
    <row r="71" spans="1:6" s="92" customFormat="1" ht="12.75" customHeight="1">
      <c r="A71" s="381" t="s">
        <v>198</v>
      </c>
      <c r="B71" s="107" t="s">
        <v>85</v>
      </c>
      <c r="C71" s="108"/>
      <c r="D71" s="101"/>
      <c r="E71" s="98"/>
      <c r="F71" s="98"/>
    </row>
    <row r="72" spans="1:6" s="92" customFormat="1" ht="12.75" customHeight="1">
      <c r="A72" s="382" t="s">
        <v>199</v>
      </c>
      <c r="B72" s="111" t="s">
        <v>86</v>
      </c>
      <c r="C72" s="112"/>
      <c r="D72" s="117"/>
      <c r="E72" s="98"/>
      <c r="F72" s="98"/>
    </row>
    <row r="73" spans="1:6" s="92" customFormat="1" ht="12.75" customHeight="1">
      <c r="A73" s="391" t="s">
        <v>200</v>
      </c>
      <c r="B73" s="126" t="s">
        <v>87</v>
      </c>
      <c r="C73" s="127"/>
      <c r="D73" s="101"/>
      <c r="E73" s="98"/>
      <c r="F73" s="98"/>
    </row>
    <row r="74" spans="1:6" s="92" customFormat="1" ht="12.75" customHeight="1">
      <c r="A74" s="382" t="s">
        <v>64</v>
      </c>
      <c r="B74" s="102"/>
      <c r="C74" s="128" t="s">
        <v>88</v>
      </c>
      <c r="D74" s="129"/>
      <c r="E74" s="98"/>
      <c r="F74" s="98"/>
    </row>
    <row r="75" spans="1:6" s="92" customFormat="1" ht="12.75" customHeight="1">
      <c r="A75" s="382" t="s">
        <v>109</v>
      </c>
      <c r="B75" s="102"/>
      <c r="C75" s="128" t="s">
        <v>89</v>
      </c>
      <c r="D75" s="129"/>
      <c r="E75" s="98"/>
      <c r="F75" s="98"/>
    </row>
    <row r="76" spans="1:6" s="92" customFormat="1" ht="12.75" customHeight="1">
      <c r="A76" s="379"/>
      <c r="B76" s="411" t="s">
        <v>212</v>
      </c>
      <c r="C76" s="412"/>
      <c r="D76" s="101"/>
      <c r="E76" s="98"/>
      <c r="F76" s="98"/>
    </row>
    <row r="77" spans="1:6" s="92" customFormat="1" ht="12.75" hidden="1" customHeight="1">
      <c r="A77" s="130"/>
      <c r="B77" s="131"/>
      <c r="C77" s="131"/>
      <c r="D77" s="131"/>
      <c r="E77" s="132"/>
      <c r="F77" s="132"/>
    </row>
    <row r="78" spans="1:6" s="132" customFormat="1" ht="21.75" customHeight="1">
      <c r="A78" s="413" t="s">
        <v>213</v>
      </c>
      <c r="B78" s="413"/>
      <c r="C78" s="413"/>
      <c r="D78" s="413"/>
      <c r="E78" s="414" t="s">
        <v>214</v>
      </c>
      <c r="F78" s="414"/>
    </row>
    <row r="79" spans="1:6" s="92" customFormat="1" ht="12.75" customHeight="1">
      <c r="A79" s="407" t="s">
        <v>216</v>
      </c>
      <c r="B79" s="407"/>
      <c r="C79" s="407"/>
      <c r="D79" s="407"/>
      <c r="E79" s="402" t="s">
        <v>90</v>
      </c>
      <c r="F79" s="402"/>
    </row>
    <row r="80" spans="1:6" s="92" customFormat="1">
      <c r="D80" s="132"/>
    </row>
    <row r="81" spans="4:4" s="92" customFormat="1">
      <c r="D81" s="132"/>
    </row>
    <row r="82" spans="4:4" s="92" customFormat="1">
      <c r="D82" s="132"/>
    </row>
    <row r="83" spans="4:4" s="92" customFormat="1">
      <c r="D83" s="132"/>
    </row>
    <row r="84" spans="4:4" s="92" customFormat="1">
      <c r="D84" s="132"/>
    </row>
    <row r="85" spans="4:4" s="92" customFormat="1">
      <c r="D85" s="132"/>
    </row>
    <row r="86" spans="4:4" s="92" customFormat="1">
      <c r="D86" s="132"/>
    </row>
    <row r="87" spans="4:4" s="92" customFormat="1">
      <c r="D87" s="132"/>
    </row>
    <row r="88" spans="4:4" s="92" customFormat="1">
      <c r="D88" s="132"/>
    </row>
    <row r="89" spans="4:4" s="92" customFormat="1">
      <c r="D89" s="132"/>
    </row>
    <row r="90" spans="4:4" s="92" customFormat="1">
      <c r="D90" s="132"/>
    </row>
    <row r="91" spans="4:4" s="92" customFormat="1">
      <c r="D91" s="132"/>
    </row>
    <row r="92" spans="4:4" s="92" customFormat="1">
      <c r="D92" s="132"/>
    </row>
    <row r="93" spans="4:4" s="92" customFormat="1">
      <c r="D93" s="132"/>
    </row>
    <row r="94" spans="4:4" s="92" customFormat="1">
      <c r="D94" s="132"/>
    </row>
    <row r="95" spans="4:4" s="92" customFormat="1">
      <c r="D95" s="132"/>
    </row>
    <row r="96" spans="4:4" s="92" customFormat="1">
      <c r="D96" s="132"/>
    </row>
    <row r="97" spans="4:4" s="92" customFormat="1">
      <c r="D97" s="132"/>
    </row>
    <row r="98" spans="4:4" s="92" customFormat="1">
      <c r="D98" s="132"/>
    </row>
    <row r="99" spans="4:4" s="92" customFormat="1">
      <c r="D99" s="132"/>
    </row>
    <row r="100" spans="4:4" s="92" customFormat="1">
      <c r="D100" s="132"/>
    </row>
    <row r="101" spans="4:4" s="92" customFormat="1">
      <c r="D101" s="132"/>
    </row>
    <row r="102" spans="4:4" s="92" customFormat="1">
      <c r="D102" s="132"/>
    </row>
  </sheetData>
  <mergeCells count="19">
    <mergeCell ref="A79:D79"/>
    <mergeCell ref="E79:F79"/>
    <mergeCell ref="C25:F25"/>
    <mergeCell ref="B26:C26"/>
    <mergeCell ref="B76:C76"/>
    <mergeCell ref="A78:D78"/>
    <mergeCell ref="E78:F78"/>
    <mergeCell ref="A23:F23"/>
    <mergeCell ref="A24:F24"/>
    <mergeCell ref="A15:F15"/>
    <mergeCell ref="A16:F16"/>
    <mergeCell ref="A17:F18"/>
    <mergeCell ref="A19:D19"/>
    <mergeCell ref="D9:F9"/>
    <mergeCell ref="D10:F10"/>
    <mergeCell ref="A12:F13"/>
    <mergeCell ref="A14:F14"/>
    <mergeCell ref="A20:F20"/>
    <mergeCell ref="A21:F21"/>
  </mergeCells>
  <phoneticPr fontId="0" type="noConversion"/>
  <pageMargins left="0.59055118110236227" right="0.59055118110236227" top="0.19685039370078741" bottom="0.39370078740157483" header="0" footer="0"/>
  <pageSetup paperSize="9" scale="90" firstPageNumber="16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view="pageBreakPreview" zoomScale="90" zoomScaleNormal="100" zoomScaleSheetLayoutView="90" workbookViewId="0">
      <selection activeCell="A5" sqref="A5"/>
    </sheetView>
  </sheetViews>
  <sheetFormatPr defaultRowHeight="12.75"/>
  <cols>
    <col min="1" max="1" width="6.5703125" style="135" customWidth="1"/>
    <col min="2" max="2" width="1.5703125" style="135" hidden="1" customWidth="1"/>
    <col min="3" max="3" width="30.140625" style="135" customWidth="1"/>
    <col min="4" max="4" width="18.28515625" style="135" customWidth="1"/>
    <col min="5" max="5" width="0" style="135" hidden="1" customWidth="1"/>
    <col min="6" max="6" width="11.7109375" style="135" customWidth="1"/>
    <col min="7" max="7" width="9.28515625" style="135" customWidth="1"/>
    <col min="8" max="9" width="13.140625" style="135" customWidth="1"/>
    <col min="10" max="16384" width="9.140625" style="135"/>
  </cols>
  <sheetData>
    <row r="1" spans="1:14" s="2" customFormat="1">
      <c r="B1" s="3"/>
      <c r="C1" s="3"/>
      <c r="D1" s="3"/>
      <c r="E1" s="1"/>
      <c r="G1" s="33"/>
    </row>
    <row r="2" spans="1:14" s="90" customFormat="1">
      <c r="A2" s="77"/>
      <c r="B2" s="78"/>
      <c r="C2" s="77"/>
      <c r="D2" s="77"/>
      <c r="E2" s="77"/>
      <c r="F2" s="77"/>
      <c r="G2" s="79"/>
      <c r="H2" s="77"/>
      <c r="I2" s="133"/>
      <c r="M2" s="91"/>
      <c r="N2" s="91"/>
    </row>
    <row r="3" spans="1:14" s="90" customFormat="1">
      <c r="A3" s="22" t="str">
        <f>Titulinis!A28</f>
        <v>[SUBJEKTO PAVADINIMAS, subjekto kodas, subjekto adresas]</v>
      </c>
      <c r="B3" s="82"/>
      <c r="C3" s="81"/>
      <c r="D3" s="81"/>
      <c r="E3" s="81"/>
      <c r="F3" s="81"/>
      <c r="G3" s="83"/>
      <c r="M3" s="91"/>
      <c r="N3" s="91"/>
    </row>
    <row r="4" spans="1:14" s="90" customFormat="1">
      <c r="A4" s="22" t="str">
        <f>Titulinis!A29</f>
        <v>[20XX M. XXX D.] pasibaigusio ketvirčio FINANSINIŲ ATASKAITŲ RINKINYS</v>
      </c>
      <c r="B4" s="82"/>
      <c r="C4" s="81"/>
      <c r="D4" s="81"/>
      <c r="E4" s="81"/>
      <c r="F4" s="81"/>
      <c r="G4" s="83"/>
      <c r="M4" s="91"/>
      <c r="N4" s="91"/>
    </row>
    <row r="5" spans="1:14" s="90" customFormat="1">
      <c r="A5" s="25" t="str">
        <f>Titulinis!A30</f>
        <v>(Visos sumos eurais, jei nenurodyta kitaip)</v>
      </c>
      <c r="B5" s="82"/>
      <c r="C5" s="81"/>
      <c r="D5" s="81"/>
      <c r="E5" s="81"/>
      <c r="F5" s="81"/>
      <c r="G5" s="83"/>
      <c r="M5" s="91"/>
      <c r="N5" s="91"/>
    </row>
    <row r="6" spans="1:14" s="90" customFormat="1">
      <c r="A6" s="84"/>
      <c r="B6" s="85"/>
      <c r="C6" s="84"/>
      <c r="D6" s="84"/>
      <c r="E6" s="84"/>
      <c r="F6" s="84"/>
      <c r="G6" s="86"/>
      <c r="H6" s="84"/>
      <c r="I6" s="134"/>
      <c r="N6" s="91"/>
    </row>
    <row r="7" spans="1:14" s="90" customFormat="1">
      <c r="A7" s="87"/>
      <c r="B7" s="82"/>
      <c r="C7" s="87"/>
      <c r="D7" s="87"/>
      <c r="E7" s="87"/>
      <c r="F7" s="87"/>
      <c r="G7" s="88"/>
      <c r="H7" s="87"/>
      <c r="I7" s="80"/>
      <c r="N7" s="91"/>
    </row>
    <row r="8" spans="1:14" hidden="1">
      <c r="A8" s="73"/>
      <c r="B8" s="73"/>
      <c r="C8" s="73"/>
      <c r="D8" s="73"/>
      <c r="E8" s="73"/>
      <c r="F8" s="73"/>
      <c r="G8" s="75" t="s">
        <v>3</v>
      </c>
      <c r="H8" s="34"/>
      <c r="I8" s="73"/>
    </row>
    <row r="9" spans="1:14" hidden="1">
      <c r="A9" s="73"/>
      <c r="B9" s="73"/>
      <c r="C9" s="73"/>
      <c r="D9" s="31"/>
      <c r="E9" s="73"/>
      <c r="F9" s="73"/>
      <c r="G9" s="74" t="s">
        <v>91</v>
      </c>
      <c r="H9" s="73"/>
      <c r="I9" s="73"/>
    </row>
    <row r="10" spans="1:14" hidden="1">
      <c r="A10" s="73"/>
      <c r="B10" s="73"/>
      <c r="C10" s="73"/>
      <c r="D10" s="73"/>
      <c r="E10" s="73"/>
      <c r="F10" s="73"/>
      <c r="G10" s="74" t="s">
        <v>217</v>
      </c>
      <c r="H10" s="73"/>
      <c r="I10" s="73"/>
    </row>
    <row r="11" spans="1:14" hidden="1">
      <c r="A11" s="73"/>
      <c r="B11" s="73"/>
      <c r="C11" s="73"/>
      <c r="D11" s="73"/>
      <c r="E11" s="73"/>
      <c r="F11" s="73"/>
      <c r="G11" s="74"/>
      <c r="H11" s="73"/>
      <c r="I11" s="73"/>
    </row>
    <row r="12" spans="1:14" hidden="1">
      <c r="A12" s="440" t="s">
        <v>218</v>
      </c>
      <c r="B12" s="441"/>
      <c r="C12" s="441"/>
      <c r="D12" s="441"/>
      <c r="E12" s="441"/>
      <c r="F12" s="441"/>
      <c r="G12" s="441"/>
      <c r="H12" s="441"/>
      <c r="I12" s="441"/>
    </row>
    <row r="13" spans="1:14" hidden="1">
      <c r="A13" s="440" t="s">
        <v>219</v>
      </c>
      <c r="B13" s="441"/>
      <c r="C13" s="441"/>
      <c r="D13" s="441"/>
      <c r="E13" s="441"/>
      <c r="F13" s="441"/>
      <c r="G13" s="441"/>
      <c r="H13" s="441"/>
      <c r="I13" s="441"/>
    </row>
    <row r="14" spans="1:14" hidden="1">
      <c r="A14" s="442" t="s">
        <v>92</v>
      </c>
      <c r="B14" s="441"/>
      <c r="C14" s="441"/>
      <c r="D14" s="441"/>
      <c r="E14" s="441"/>
      <c r="F14" s="441"/>
      <c r="G14" s="441"/>
      <c r="H14" s="441"/>
      <c r="I14" s="441"/>
    </row>
    <row r="15" spans="1:14" hidden="1">
      <c r="A15" s="442" t="s">
        <v>93</v>
      </c>
      <c r="B15" s="441"/>
      <c r="C15" s="441"/>
      <c r="D15" s="441"/>
      <c r="E15" s="441"/>
      <c r="F15" s="441"/>
      <c r="G15" s="441"/>
      <c r="H15" s="441"/>
      <c r="I15" s="441"/>
    </row>
    <row r="16" spans="1:14" hidden="1">
      <c r="A16" s="442" t="s">
        <v>92</v>
      </c>
      <c r="B16" s="441"/>
      <c r="C16" s="441"/>
      <c r="D16" s="441"/>
      <c r="E16" s="441"/>
      <c r="F16" s="441"/>
      <c r="G16" s="441"/>
      <c r="H16" s="441"/>
      <c r="I16" s="441"/>
    </row>
    <row r="17" spans="1:9" hidden="1">
      <c r="A17" s="442" t="s">
        <v>220</v>
      </c>
      <c r="B17" s="441"/>
      <c r="C17" s="441"/>
      <c r="D17" s="441"/>
      <c r="E17" s="441"/>
      <c r="F17" s="441"/>
      <c r="G17" s="441"/>
      <c r="H17" s="441"/>
      <c r="I17" s="441"/>
    </row>
    <row r="18" spans="1:9">
      <c r="A18" s="433" t="s">
        <v>94</v>
      </c>
      <c r="B18" s="434"/>
      <c r="C18" s="434"/>
      <c r="D18" s="434"/>
      <c r="E18" s="434"/>
      <c r="F18" s="434"/>
      <c r="G18" s="434"/>
      <c r="H18" s="434"/>
      <c r="I18" s="434"/>
    </row>
    <row r="19" spans="1:9">
      <c r="A19" s="433" t="s">
        <v>95</v>
      </c>
      <c r="B19" s="434"/>
      <c r="C19" s="434"/>
      <c r="D19" s="434"/>
      <c r="E19" s="434"/>
      <c r="F19" s="434"/>
      <c r="G19" s="434"/>
      <c r="H19" s="434"/>
      <c r="I19" s="434"/>
    </row>
    <row r="20" spans="1:9" ht="11.25" customHeight="1">
      <c r="A20" s="136"/>
      <c r="B20" s="137"/>
      <c r="C20" s="137"/>
      <c r="D20" s="137"/>
      <c r="E20" s="137"/>
      <c r="F20" s="137"/>
      <c r="G20" s="137"/>
      <c r="H20" s="137"/>
      <c r="I20" s="137"/>
    </row>
    <row r="21" spans="1:9">
      <c r="A21" s="435" t="s">
        <v>96</v>
      </c>
      <c r="B21" s="436"/>
      <c r="C21" s="436"/>
      <c r="D21" s="436"/>
      <c r="E21" s="436"/>
      <c r="F21" s="436"/>
      <c r="G21" s="436"/>
      <c r="H21" s="436"/>
      <c r="I21" s="436"/>
    </row>
    <row r="22" spans="1:9">
      <c r="A22" s="435" t="s">
        <v>45</v>
      </c>
      <c r="B22" s="436"/>
      <c r="C22" s="436"/>
      <c r="D22" s="436"/>
      <c r="E22" s="436"/>
      <c r="F22" s="436"/>
      <c r="G22" s="436"/>
      <c r="H22" s="436"/>
      <c r="I22" s="436"/>
    </row>
    <row r="23" spans="1:9">
      <c r="A23" s="437" t="s">
        <v>312</v>
      </c>
      <c r="B23" s="436"/>
      <c r="C23" s="436"/>
      <c r="D23" s="436"/>
      <c r="E23" s="436"/>
      <c r="F23" s="436"/>
      <c r="G23" s="436"/>
      <c r="H23" s="436"/>
      <c r="I23" s="436"/>
    </row>
    <row r="24" spans="1:9" ht="50.1" customHeight="1">
      <c r="A24" s="438" t="s">
        <v>306</v>
      </c>
      <c r="B24" s="438"/>
      <c r="C24" s="439" t="s">
        <v>4</v>
      </c>
      <c r="D24" s="422"/>
      <c r="E24" s="422"/>
      <c r="F24" s="422"/>
      <c r="G24" s="138" t="s">
        <v>97</v>
      </c>
      <c r="H24" s="138" t="s">
        <v>98</v>
      </c>
      <c r="I24" s="138" t="s">
        <v>99</v>
      </c>
    </row>
    <row r="25" spans="1:9">
      <c r="A25" s="431" t="s">
        <v>197</v>
      </c>
      <c r="B25" s="431"/>
      <c r="C25" s="426" t="s">
        <v>100</v>
      </c>
      <c r="D25" s="422"/>
      <c r="E25" s="422"/>
      <c r="F25" s="422"/>
      <c r="G25" s="140"/>
      <c r="H25" s="140"/>
      <c r="I25" s="141"/>
    </row>
    <row r="26" spans="1:9">
      <c r="A26" s="428" t="s">
        <v>198</v>
      </c>
      <c r="B26" s="428"/>
      <c r="C26" s="429" t="s">
        <v>221</v>
      </c>
      <c r="D26" s="422"/>
      <c r="E26" s="422"/>
      <c r="F26" s="422"/>
      <c r="G26" s="142"/>
      <c r="H26" s="142"/>
      <c r="I26" s="139"/>
    </row>
    <row r="27" spans="1:9">
      <c r="A27" s="428" t="s">
        <v>199</v>
      </c>
      <c r="B27" s="428"/>
      <c r="C27" s="429" t="s">
        <v>222</v>
      </c>
      <c r="D27" s="422"/>
      <c r="E27" s="422"/>
      <c r="F27" s="422"/>
      <c r="G27" s="32"/>
      <c r="H27" s="143"/>
      <c r="I27" s="139"/>
    </row>
    <row r="28" spans="1:9">
      <c r="A28" s="428" t="s">
        <v>52</v>
      </c>
      <c r="B28" s="428"/>
      <c r="C28" s="432" t="s">
        <v>223</v>
      </c>
      <c r="D28" s="422"/>
      <c r="E28" s="422"/>
      <c r="F28" s="422"/>
      <c r="G28" s="142"/>
      <c r="H28" s="142"/>
      <c r="I28" s="139"/>
    </row>
    <row r="29" spans="1:9">
      <c r="A29" s="428" t="s">
        <v>302</v>
      </c>
      <c r="B29" s="428"/>
      <c r="C29" s="432" t="s">
        <v>224</v>
      </c>
      <c r="D29" s="422"/>
      <c r="E29" s="422"/>
      <c r="F29" s="422"/>
      <c r="G29" s="142"/>
      <c r="H29" s="142"/>
      <c r="I29" s="139"/>
    </row>
    <row r="30" spans="1:9">
      <c r="A30" s="428" t="s">
        <v>303</v>
      </c>
      <c r="B30" s="428"/>
      <c r="C30" s="432" t="s">
        <v>225</v>
      </c>
      <c r="D30" s="422"/>
      <c r="E30" s="422"/>
      <c r="F30" s="422"/>
      <c r="G30" s="142"/>
      <c r="H30" s="142"/>
      <c r="I30" s="139"/>
    </row>
    <row r="31" spans="1:9">
      <c r="A31" s="428" t="s">
        <v>53</v>
      </c>
      <c r="B31" s="428"/>
      <c r="C31" s="432" t="s">
        <v>226</v>
      </c>
      <c r="D31" s="422"/>
      <c r="E31" s="422"/>
      <c r="F31" s="422"/>
      <c r="G31" s="142"/>
      <c r="H31" s="142"/>
      <c r="I31" s="139"/>
    </row>
    <row r="32" spans="1:9">
      <c r="A32" s="428" t="s">
        <v>304</v>
      </c>
      <c r="B32" s="428"/>
      <c r="C32" s="432" t="s">
        <v>227</v>
      </c>
      <c r="D32" s="422"/>
      <c r="E32" s="422"/>
      <c r="F32" s="422"/>
      <c r="G32" s="142"/>
      <c r="H32" s="142"/>
      <c r="I32" s="139"/>
    </row>
    <row r="33" spans="1:9">
      <c r="A33" s="428" t="s">
        <v>305</v>
      </c>
      <c r="B33" s="428"/>
      <c r="C33" s="432" t="s">
        <v>228</v>
      </c>
      <c r="D33" s="422"/>
      <c r="E33" s="422"/>
      <c r="F33" s="422"/>
      <c r="G33" s="142"/>
      <c r="H33" s="142"/>
      <c r="I33" s="139"/>
    </row>
    <row r="34" spans="1:9">
      <c r="A34" s="428" t="s">
        <v>200</v>
      </c>
      <c r="B34" s="428"/>
      <c r="C34" s="432" t="s">
        <v>229</v>
      </c>
      <c r="D34" s="422"/>
      <c r="E34" s="422"/>
      <c r="F34" s="422"/>
      <c r="G34" s="32"/>
      <c r="H34" s="142"/>
      <c r="I34" s="139"/>
    </row>
    <row r="35" spans="1:9">
      <c r="A35" s="428" t="s">
        <v>64</v>
      </c>
      <c r="B35" s="428"/>
      <c r="C35" s="432" t="s">
        <v>101</v>
      </c>
      <c r="D35" s="422"/>
      <c r="E35" s="422"/>
      <c r="F35" s="422"/>
      <c r="G35" s="32"/>
      <c r="H35" s="142"/>
      <c r="I35" s="139"/>
    </row>
    <row r="36" spans="1:9">
      <c r="A36" s="428" t="s">
        <v>109</v>
      </c>
      <c r="B36" s="428"/>
      <c r="C36" s="432" t="s">
        <v>102</v>
      </c>
      <c r="D36" s="422"/>
      <c r="E36" s="422"/>
      <c r="F36" s="422"/>
      <c r="G36" s="142"/>
      <c r="H36" s="142"/>
      <c r="I36" s="139"/>
    </row>
    <row r="37" spans="1:9">
      <c r="A37" s="431" t="s">
        <v>202</v>
      </c>
      <c r="B37" s="431"/>
      <c r="C37" s="426" t="s">
        <v>0</v>
      </c>
      <c r="D37" s="422"/>
      <c r="E37" s="422"/>
      <c r="F37" s="422"/>
      <c r="G37" s="32"/>
      <c r="H37" s="142"/>
      <c r="I37" s="139"/>
    </row>
    <row r="38" spans="1:9">
      <c r="A38" s="428" t="s">
        <v>198</v>
      </c>
      <c r="B38" s="428"/>
      <c r="C38" s="432" t="s">
        <v>230</v>
      </c>
      <c r="D38" s="422"/>
      <c r="E38" s="422"/>
      <c r="F38" s="422"/>
      <c r="G38" s="140"/>
      <c r="H38" s="140"/>
      <c r="I38" s="141"/>
    </row>
    <row r="39" spans="1:9">
      <c r="A39" s="428" t="s">
        <v>199</v>
      </c>
      <c r="B39" s="428"/>
      <c r="C39" s="429" t="s">
        <v>231</v>
      </c>
      <c r="D39" s="422"/>
      <c r="E39" s="422"/>
      <c r="F39" s="422"/>
      <c r="G39" s="140"/>
      <c r="H39" s="140"/>
      <c r="I39" s="141"/>
    </row>
    <row r="40" spans="1:9">
      <c r="A40" s="428" t="s">
        <v>200</v>
      </c>
      <c r="B40" s="428"/>
      <c r="C40" s="429" t="s">
        <v>232</v>
      </c>
      <c r="D40" s="422"/>
      <c r="E40" s="422"/>
      <c r="F40" s="422"/>
      <c r="G40" s="140"/>
      <c r="H40" s="140"/>
      <c r="I40" s="141"/>
    </row>
    <row r="41" spans="1:9">
      <c r="A41" s="428" t="s">
        <v>201</v>
      </c>
      <c r="B41" s="428"/>
      <c r="C41" s="429" t="s">
        <v>233</v>
      </c>
      <c r="D41" s="422"/>
      <c r="E41" s="422"/>
      <c r="F41" s="422"/>
      <c r="G41" s="140"/>
      <c r="H41" s="140"/>
      <c r="I41" s="141"/>
    </row>
    <row r="42" spans="1:9">
      <c r="A42" s="420" t="s">
        <v>203</v>
      </c>
      <c r="B42" s="420"/>
      <c r="C42" s="421" t="s">
        <v>103</v>
      </c>
      <c r="D42" s="422"/>
      <c r="E42" s="422"/>
      <c r="F42" s="422"/>
      <c r="G42" s="140"/>
      <c r="H42" s="140"/>
      <c r="I42" s="140"/>
    </row>
    <row r="43" spans="1:9">
      <c r="A43" s="420" t="s">
        <v>208</v>
      </c>
      <c r="B43" s="420"/>
      <c r="C43" s="426" t="s">
        <v>104</v>
      </c>
      <c r="D43" s="422"/>
      <c r="E43" s="422"/>
      <c r="F43" s="422"/>
      <c r="G43" s="140"/>
      <c r="H43" s="140"/>
      <c r="I43" s="140"/>
    </row>
    <row r="44" spans="1:9">
      <c r="A44" s="378" t="s">
        <v>198</v>
      </c>
      <c r="B44" s="378"/>
      <c r="C44" s="417" t="s">
        <v>234</v>
      </c>
      <c r="D44" s="418"/>
      <c r="E44" s="418"/>
      <c r="F44" s="419"/>
      <c r="G44" s="140"/>
      <c r="H44" s="140"/>
      <c r="I44" s="140"/>
    </row>
    <row r="45" spans="1:9">
      <c r="A45" s="378" t="s">
        <v>199</v>
      </c>
      <c r="B45" s="378"/>
      <c r="C45" s="417" t="s">
        <v>235</v>
      </c>
      <c r="D45" s="418"/>
      <c r="E45" s="418"/>
      <c r="F45" s="419"/>
      <c r="G45" s="140"/>
      <c r="H45" s="140"/>
      <c r="I45" s="140"/>
    </row>
    <row r="46" spans="1:9">
      <c r="A46" s="378" t="s">
        <v>200</v>
      </c>
      <c r="B46" s="378"/>
      <c r="C46" s="417" t="s">
        <v>236</v>
      </c>
      <c r="D46" s="418"/>
      <c r="E46" s="418"/>
      <c r="F46" s="419"/>
      <c r="G46" s="140"/>
      <c r="H46" s="140"/>
      <c r="I46" s="140"/>
    </row>
    <row r="47" spans="1:9">
      <c r="A47" s="420" t="s">
        <v>210</v>
      </c>
      <c r="B47" s="420"/>
      <c r="C47" s="421" t="s">
        <v>105</v>
      </c>
      <c r="D47" s="422"/>
      <c r="E47" s="422"/>
      <c r="F47" s="422"/>
      <c r="G47" s="32"/>
      <c r="H47" s="140"/>
      <c r="I47" s="140"/>
    </row>
    <row r="48" spans="1:9" ht="25.5" customHeight="1">
      <c r="A48" s="377" t="s">
        <v>211</v>
      </c>
      <c r="B48" s="378" t="s">
        <v>211</v>
      </c>
      <c r="C48" s="423" t="s">
        <v>1</v>
      </c>
      <c r="D48" s="424"/>
      <c r="E48" s="424"/>
      <c r="F48" s="425"/>
      <c r="G48" s="32">
        <v>1</v>
      </c>
      <c r="H48" s="140"/>
      <c r="I48" s="140"/>
    </row>
    <row r="49" spans="1:9" ht="25.5" customHeight="1">
      <c r="A49" s="377" t="s">
        <v>237</v>
      </c>
      <c r="B49" s="378" t="s">
        <v>237</v>
      </c>
      <c r="C49" s="426" t="s">
        <v>106</v>
      </c>
      <c r="D49" s="422"/>
      <c r="E49" s="422"/>
      <c r="F49" s="422"/>
      <c r="G49" s="139"/>
      <c r="H49" s="140"/>
      <c r="I49" s="140"/>
    </row>
    <row r="50" spans="1:9">
      <c r="A50" s="377" t="s">
        <v>238</v>
      </c>
      <c r="B50" s="378" t="s">
        <v>238</v>
      </c>
      <c r="C50" s="426" t="s">
        <v>107</v>
      </c>
      <c r="D50" s="422"/>
      <c r="E50" s="422"/>
      <c r="F50" s="422"/>
      <c r="G50" s="139"/>
      <c r="H50" s="140"/>
      <c r="I50" s="140"/>
    </row>
    <row r="51" spans="1:9">
      <c r="A51" s="377" t="s">
        <v>198</v>
      </c>
      <c r="B51" s="378" t="s">
        <v>198</v>
      </c>
      <c r="C51" s="426" t="s">
        <v>108</v>
      </c>
      <c r="D51" s="422"/>
      <c r="E51" s="422"/>
      <c r="F51" s="422"/>
      <c r="G51" s="140"/>
      <c r="H51" s="140"/>
      <c r="I51" s="140"/>
    </row>
    <row r="52" spans="1:9">
      <c r="A52" s="144"/>
      <c r="B52" s="144"/>
      <c r="C52" s="144"/>
      <c r="D52" s="144"/>
    </row>
    <row r="53" spans="1:9" ht="15.75">
      <c r="A53" s="427" t="s">
        <v>239</v>
      </c>
      <c r="B53" s="427"/>
      <c r="C53" s="427"/>
      <c r="D53" s="427"/>
      <c r="E53" s="427"/>
      <c r="F53" s="427"/>
      <c r="G53" s="145" t="s">
        <v>240</v>
      </c>
      <c r="H53" s="430" t="s">
        <v>214</v>
      </c>
      <c r="I53" s="430"/>
    </row>
    <row r="54" spans="1:9" ht="24.95" customHeight="1">
      <c r="A54" s="415" t="s">
        <v>241</v>
      </c>
      <c r="B54" s="415"/>
      <c r="C54" s="415"/>
      <c r="D54" s="415"/>
      <c r="E54" s="415"/>
      <c r="F54" s="415"/>
      <c r="G54" s="146" t="s">
        <v>242</v>
      </c>
      <c r="H54" s="416" t="s">
        <v>90</v>
      </c>
      <c r="I54" s="416"/>
    </row>
  </sheetData>
  <mergeCells count="64">
    <mergeCell ref="A23:I23"/>
    <mergeCell ref="A24:B24"/>
    <mergeCell ref="C24:F24"/>
    <mergeCell ref="A12:I12"/>
    <mergeCell ref="A13:I13"/>
    <mergeCell ref="A14:I14"/>
    <mergeCell ref="A15:I15"/>
    <mergeCell ref="A16:I16"/>
    <mergeCell ref="A17:I17"/>
    <mergeCell ref="A18:I18"/>
    <mergeCell ref="A19:I19"/>
    <mergeCell ref="A21:I21"/>
    <mergeCell ref="A22:I22"/>
    <mergeCell ref="A30:B30"/>
    <mergeCell ref="C30:F30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6:B36"/>
    <mergeCell ref="C36:F36"/>
    <mergeCell ref="A31:B31"/>
    <mergeCell ref="C31:F31"/>
    <mergeCell ref="A32:B32"/>
    <mergeCell ref="A43:B43"/>
    <mergeCell ref="C32:F32"/>
    <mergeCell ref="A33:B33"/>
    <mergeCell ref="C33:F33"/>
    <mergeCell ref="A34:B34"/>
    <mergeCell ref="C34:F34"/>
    <mergeCell ref="A35:B35"/>
    <mergeCell ref="C35:F35"/>
    <mergeCell ref="A37:B37"/>
    <mergeCell ref="C37:F37"/>
    <mergeCell ref="A38:B38"/>
    <mergeCell ref="C38:F38"/>
    <mergeCell ref="A39:B39"/>
    <mergeCell ref="C39:F39"/>
    <mergeCell ref="C43:F43"/>
    <mergeCell ref="A40:B40"/>
    <mergeCell ref="C40:F40"/>
    <mergeCell ref="A41:B41"/>
    <mergeCell ref="C41:F41"/>
    <mergeCell ref="H53:I53"/>
    <mergeCell ref="C45:F45"/>
    <mergeCell ref="C44:F44"/>
    <mergeCell ref="A42:B42"/>
    <mergeCell ref="C42:F42"/>
    <mergeCell ref="A54:F54"/>
    <mergeCell ref="H54:I54"/>
    <mergeCell ref="C46:F46"/>
    <mergeCell ref="A47:B47"/>
    <mergeCell ref="C47:F47"/>
    <mergeCell ref="C48:F48"/>
    <mergeCell ref="C50:F50"/>
    <mergeCell ref="C49:F49"/>
    <mergeCell ref="C51:F51"/>
    <mergeCell ref="A53:F53"/>
  </mergeCells>
  <phoneticPr fontId="0" type="noConversion"/>
  <pageMargins left="0.59055118110236227" right="0.59055118110236227" top="0.19685039370078741" bottom="0.59055118110236227" header="0" footer="0"/>
  <pageSetup paperSize="9" scale="90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view="pageBreakPreview" zoomScale="90" zoomScaleNormal="100" zoomScaleSheetLayoutView="90" workbookViewId="0">
      <selection activeCell="A5" sqref="A5"/>
    </sheetView>
  </sheetViews>
  <sheetFormatPr defaultColWidth="4.5703125" defaultRowHeight="12.75"/>
  <cols>
    <col min="1" max="1" width="4.28515625" style="178" customWidth="1"/>
    <col min="2" max="2" width="29.5703125" style="178" customWidth="1"/>
    <col min="3" max="3" width="24.42578125" style="178" customWidth="1"/>
    <col min="4" max="4" width="38.28515625" style="178" customWidth="1"/>
    <col min="5" max="5" width="5.85546875" style="178" customWidth="1"/>
    <col min="6" max="255" width="9.140625" style="178" customWidth="1"/>
    <col min="256" max="16384" width="4.5703125" style="178"/>
  </cols>
  <sheetData>
    <row r="1" spans="1:7" s="151" customFormat="1" ht="12.75" customHeight="1">
      <c r="A1" s="147"/>
      <c r="B1" s="148"/>
      <c r="C1" s="148"/>
      <c r="D1" s="149"/>
      <c r="E1" s="150"/>
      <c r="F1" s="150"/>
      <c r="G1" s="147"/>
    </row>
    <row r="2" spans="1:7" s="151" customFormat="1">
      <c r="A2" s="152"/>
      <c r="B2" s="153"/>
      <c r="C2" s="152"/>
      <c r="D2" s="153"/>
      <c r="E2" s="153"/>
      <c r="F2" s="154"/>
    </row>
    <row r="3" spans="1:7" s="151" customFormat="1">
      <c r="A3" s="22" t="str">
        <f>Titulinis!A28</f>
        <v>[SUBJEKTO PAVADINIMAS, subjekto kodas, subjekto adresas]</v>
      </c>
      <c r="B3" s="155"/>
      <c r="C3" s="156"/>
      <c r="D3" s="157"/>
      <c r="E3" s="157"/>
      <c r="F3" s="158"/>
    </row>
    <row r="4" spans="1:7" s="151" customFormat="1" ht="12.75" customHeight="1">
      <c r="A4" s="22" t="str">
        <f>Titulinis!A29</f>
        <v>[20XX M. XXX D.] pasibaigusio ketvirčio FINANSINIŲ ATASKAITŲ RINKINYS</v>
      </c>
      <c r="B4" s="159"/>
      <c r="C4" s="159"/>
      <c r="D4" s="160"/>
      <c r="E4" s="157"/>
      <c r="F4" s="158"/>
    </row>
    <row r="5" spans="1:7" s="151" customFormat="1">
      <c r="A5" s="25" t="str">
        <f>Titulinis!A30</f>
        <v>(Visos sumos eurais, jei nenurodyta kitaip)</v>
      </c>
      <c r="B5" s="155"/>
      <c r="C5" s="161"/>
      <c r="D5" s="157"/>
      <c r="E5" s="157"/>
      <c r="F5" s="158"/>
    </row>
    <row r="6" spans="1:7" s="151" customFormat="1">
      <c r="A6" s="162"/>
      <c r="B6" s="163"/>
      <c r="C6" s="162"/>
      <c r="D6" s="162"/>
      <c r="E6" s="162"/>
      <c r="F6" s="150"/>
    </row>
    <row r="7" spans="1:7" s="151" customFormat="1">
      <c r="A7" s="161"/>
      <c r="B7" s="155"/>
      <c r="C7" s="161"/>
      <c r="D7" s="161"/>
      <c r="E7" s="161"/>
      <c r="F7" s="154"/>
    </row>
    <row r="8" spans="1:7" s="151" customFormat="1">
      <c r="A8" s="155" t="s">
        <v>34</v>
      </c>
      <c r="B8" s="155"/>
      <c r="C8" s="161"/>
      <c r="D8" s="161"/>
      <c r="E8" s="161"/>
      <c r="F8" s="154"/>
    </row>
    <row r="9" spans="1:7" s="151" customFormat="1">
      <c r="A9" s="161"/>
      <c r="B9" s="155"/>
      <c r="C9" s="161"/>
      <c r="D9" s="161"/>
      <c r="E9" s="161"/>
      <c r="F9" s="154"/>
    </row>
    <row r="10" spans="1:7" s="151" customFormat="1">
      <c r="A10" s="364">
        <v>1</v>
      </c>
      <c r="B10" s="155" t="s">
        <v>160</v>
      </c>
      <c r="C10" s="161"/>
      <c r="D10" s="161"/>
      <c r="E10" s="161"/>
      <c r="F10" s="154"/>
    </row>
    <row r="12" spans="1:7" s="164" customFormat="1" ht="25.5">
      <c r="B12" s="165"/>
      <c r="C12" s="165"/>
      <c r="D12" s="166" t="s">
        <v>187</v>
      </c>
      <c r="E12" s="167"/>
      <c r="F12" s="168"/>
    </row>
    <row r="13" spans="1:7" s="164" customFormat="1" ht="12.75" customHeight="1">
      <c r="A13" s="168"/>
      <c r="B13" s="169"/>
      <c r="C13" s="169"/>
      <c r="D13" s="170"/>
      <c r="E13" s="169"/>
      <c r="F13" s="168"/>
    </row>
    <row r="14" spans="1:7" s="164" customFormat="1" ht="25.5">
      <c r="B14" s="165"/>
      <c r="C14" s="165"/>
      <c r="D14" s="166" t="s">
        <v>250</v>
      </c>
      <c r="E14" s="167"/>
      <c r="F14" s="168"/>
    </row>
    <row r="15" spans="1:7" s="164" customFormat="1" ht="12.75" customHeight="1">
      <c r="A15" s="171"/>
      <c r="B15" s="172"/>
      <c r="C15" s="172"/>
      <c r="D15" s="170"/>
      <c r="E15" s="168"/>
      <c r="F15" s="168"/>
    </row>
    <row r="16" spans="1:7" s="164" customFormat="1">
      <c r="A16" s="171"/>
      <c r="B16" s="172"/>
      <c r="C16" s="173" t="s">
        <v>251</v>
      </c>
      <c r="D16" s="166" t="s">
        <v>252</v>
      </c>
      <c r="E16" s="168"/>
      <c r="F16" s="168"/>
    </row>
    <row r="17" spans="1:6" s="164" customFormat="1" ht="12.75" customHeight="1">
      <c r="A17" s="171"/>
      <c r="B17" s="172"/>
      <c r="C17" s="172"/>
      <c r="D17" s="170"/>
      <c r="E17" s="168"/>
      <c r="F17" s="168"/>
    </row>
    <row r="18" spans="1:6" s="164" customFormat="1" ht="12.75" customHeight="1">
      <c r="B18" s="174"/>
      <c r="C18" s="175" t="s">
        <v>253</v>
      </c>
      <c r="D18" s="176" t="s">
        <v>254</v>
      </c>
      <c r="E18" s="174" t="s">
        <v>255</v>
      </c>
      <c r="F18" s="168"/>
    </row>
    <row r="19" spans="1:6" ht="12.75" customHeight="1">
      <c r="A19" s="174"/>
      <c r="B19" s="174"/>
      <c r="C19" s="174"/>
      <c r="D19" s="174"/>
      <c r="E19" s="174"/>
      <c r="F19" s="177"/>
    </row>
    <row r="20" spans="1:6" ht="12.75" customHeight="1">
      <c r="A20" s="179" t="s">
        <v>154</v>
      </c>
      <c r="B20" s="180"/>
      <c r="C20" s="181"/>
      <c r="D20" s="181"/>
      <c r="E20" s="181"/>
      <c r="F20" s="177"/>
    </row>
    <row r="21" spans="1:6" ht="12.75" customHeight="1">
      <c r="B21" s="179"/>
      <c r="C21" s="180"/>
      <c r="D21" s="181"/>
      <c r="E21" s="181"/>
      <c r="F21" s="181"/>
    </row>
    <row r="22" spans="1:6" s="184" customFormat="1" ht="25.5" customHeight="1">
      <c r="A22" s="182" t="s">
        <v>2</v>
      </c>
      <c r="B22" s="182" t="s">
        <v>127</v>
      </c>
      <c r="C22" s="182" t="s">
        <v>114</v>
      </c>
      <c r="D22" s="183" t="s">
        <v>115</v>
      </c>
    </row>
    <row r="23" spans="1:6" ht="12.75" customHeight="1">
      <c r="A23" s="185">
        <v>1</v>
      </c>
      <c r="B23" s="186">
        <v>2</v>
      </c>
      <c r="C23" s="186">
        <v>3</v>
      </c>
      <c r="D23" s="187">
        <v>4</v>
      </c>
    </row>
    <row r="24" spans="1:6" ht="12.75" customHeight="1">
      <c r="A24" s="365" t="s">
        <v>166</v>
      </c>
      <c r="B24" s="176" t="s">
        <v>256</v>
      </c>
      <c r="C24" s="176" t="s">
        <v>256</v>
      </c>
      <c r="D24" s="176" t="s">
        <v>256</v>
      </c>
    </row>
    <row r="25" spans="1:6" ht="12.75" customHeight="1">
      <c r="A25" s="365" t="s">
        <v>153</v>
      </c>
      <c r="B25" s="188"/>
      <c r="C25" s="188"/>
      <c r="D25" s="188"/>
    </row>
    <row r="26" spans="1:6" ht="12.75" customHeight="1">
      <c r="A26" s="179"/>
      <c r="B26" s="189"/>
      <c r="C26" s="181"/>
      <c r="D26" s="181"/>
      <c r="E26" s="181"/>
      <c r="F26" s="177"/>
    </row>
    <row r="27" spans="1:6" ht="12.75" customHeight="1">
      <c r="A27" s="190" t="s">
        <v>144</v>
      </c>
      <c r="B27" s="191"/>
      <c r="C27" s="191"/>
      <c r="D27" s="191"/>
      <c r="F27" s="192"/>
    </row>
    <row r="28" spans="1:6">
      <c r="A28" s="190"/>
      <c r="B28" s="191"/>
      <c r="C28" s="191"/>
      <c r="D28" s="191"/>
      <c r="E28" s="193"/>
      <c r="F28" s="192"/>
    </row>
    <row r="29" spans="1:6" ht="25.5">
      <c r="A29" s="194"/>
      <c r="B29" s="195" t="s">
        <v>98</v>
      </c>
      <c r="C29" s="195" t="s">
        <v>99</v>
      </c>
      <c r="D29" s="191"/>
      <c r="E29" s="193"/>
      <c r="F29" s="192"/>
    </row>
    <row r="30" spans="1:6">
      <c r="B30" s="196" t="s">
        <v>257</v>
      </c>
      <c r="C30" s="196" t="s">
        <v>257</v>
      </c>
      <c r="D30" s="191"/>
      <c r="E30" s="177"/>
      <c r="F30" s="192"/>
    </row>
    <row r="31" spans="1:6" ht="12.75" customHeight="1">
      <c r="A31" s="177"/>
      <c r="B31" s="197"/>
      <c r="C31" s="177"/>
      <c r="D31" s="177"/>
      <c r="E31" s="177"/>
      <c r="F31" s="177"/>
    </row>
    <row r="32" spans="1:6" ht="12.75" customHeight="1">
      <c r="A32" s="198" t="s">
        <v>258</v>
      </c>
      <c r="B32" s="199"/>
      <c r="C32" s="199"/>
      <c r="D32" s="177"/>
      <c r="F32" s="177"/>
    </row>
    <row r="33" spans="1:7" ht="12.75" customHeight="1">
      <c r="D33" s="200"/>
      <c r="F33" s="177"/>
    </row>
    <row r="34" spans="1:7" ht="12.75" customHeight="1">
      <c r="A34" s="201"/>
      <c r="B34" s="202"/>
      <c r="C34" s="202"/>
      <c r="D34" s="176" t="s">
        <v>259</v>
      </c>
      <c r="E34" s="203"/>
      <c r="F34" s="177"/>
    </row>
    <row r="35" spans="1:7" ht="12.75" customHeight="1">
      <c r="A35" s="204"/>
      <c r="B35" s="198"/>
      <c r="C35" s="205"/>
      <c r="D35" s="206"/>
      <c r="E35" s="207"/>
      <c r="F35" s="207"/>
      <c r="G35" s="207"/>
    </row>
    <row r="36" spans="1:7" ht="12.75" customHeight="1">
      <c r="A36" s="204" t="s">
        <v>260</v>
      </c>
      <c r="C36" s="208"/>
      <c r="D36" s="209"/>
      <c r="E36" s="177"/>
      <c r="F36" s="177"/>
    </row>
    <row r="37" spans="1:7" ht="12.75" customHeight="1">
      <c r="A37" s="204"/>
      <c r="B37" s="198"/>
      <c r="C37" s="198"/>
      <c r="D37" s="206"/>
      <c r="E37" s="207"/>
      <c r="F37" s="207"/>
      <c r="G37" s="207"/>
    </row>
    <row r="38" spans="1:7" ht="12" customHeight="1">
      <c r="C38" s="205"/>
      <c r="D38" s="176" t="s">
        <v>261</v>
      </c>
      <c r="E38" s="207"/>
      <c r="F38" s="177"/>
    </row>
    <row r="39" spans="1:7" ht="12.75" customHeight="1">
      <c r="A39" s="204"/>
      <c r="B39" s="198"/>
      <c r="C39" s="198"/>
      <c r="D39" s="206"/>
      <c r="E39" s="207"/>
      <c r="F39" s="207"/>
      <c r="G39" s="207"/>
    </row>
    <row r="40" spans="1:7">
      <c r="A40" s="210" t="s">
        <v>175</v>
      </c>
    </row>
  </sheetData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view="pageBreakPreview" zoomScale="90" zoomScaleNormal="100" zoomScaleSheetLayoutView="90" workbookViewId="0"/>
  </sheetViews>
  <sheetFormatPr defaultRowHeight="12.75"/>
  <cols>
    <col min="1" max="1" width="5.28515625" style="219" customWidth="1"/>
    <col min="2" max="2" width="9.140625" style="219"/>
    <col min="3" max="3" width="19.28515625" style="219" customWidth="1"/>
    <col min="4" max="4" width="10" style="219" customWidth="1"/>
    <col min="5" max="5" width="12.5703125" style="219" customWidth="1"/>
    <col min="6" max="6" width="12.42578125" style="219" customWidth="1"/>
    <col min="7" max="7" width="11.7109375" style="219" customWidth="1"/>
    <col min="8" max="8" width="12.140625" style="219" customWidth="1"/>
    <col min="9" max="9" width="9.85546875" style="219" customWidth="1"/>
    <col min="10" max="10" width="3.7109375" style="219" customWidth="1"/>
    <col min="11" max="16384" width="9.140625" style="219"/>
  </cols>
  <sheetData>
    <row r="1" spans="1:9" s="151" customFormat="1">
      <c r="A1" s="147"/>
      <c r="B1" s="148"/>
      <c r="C1" s="148"/>
      <c r="D1" s="149"/>
      <c r="E1" s="147"/>
      <c r="F1" s="147"/>
      <c r="G1" s="149"/>
      <c r="H1" s="147"/>
      <c r="I1" s="149"/>
    </row>
    <row r="2" spans="1:9" s="151" customFormat="1">
      <c r="A2" s="152"/>
      <c r="B2" s="153"/>
      <c r="C2" s="152"/>
      <c r="D2" s="152"/>
      <c r="E2" s="152"/>
      <c r="F2" s="211"/>
      <c r="G2" s="152"/>
      <c r="H2" s="152"/>
      <c r="I2" s="152"/>
    </row>
    <row r="3" spans="1:9" s="151" customFormat="1">
      <c r="A3" s="22" t="str">
        <f>Titulinis!A28</f>
        <v>[SUBJEKTO PAVADINIMAS, subjekto kodas, subjekto adresas]</v>
      </c>
      <c r="B3" s="155"/>
      <c r="C3" s="156"/>
      <c r="D3" s="156"/>
      <c r="E3" s="156"/>
      <c r="F3" s="159"/>
      <c r="G3" s="212"/>
      <c r="H3" s="213"/>
      <c r="I3" s="213"/>
    </row>
    <row r="4" spans="1:9" s="151" customFormat="1">
      <c r="A4" s="22" t="str">
        <f>Titulinis!A29</f>
        <v>[20XX M. XXX D.] pasibaigusio ketvirčio FINANSINIŲ ATASKAITŲ RINKINYS</v>
      </c>
      <c r="B4" s="155"/>
      <c r="C4" s="156"/>
      <c r="D4" s="156"/>
      <c r="E4" s="156"/>
      <c r="F4" s="159"/>
      <c r="G4" s="212"/>
      <c r="H4" s="213"/>
      <c r="I4" s="213"/>
    </row>
    <row r="5" spans="1:9" s="151" customFormat="1">
      <c r="A5" s="25" t="str">
        <f>Titulinis!A30</f>
        <v>(Visos sumos eurais, jei nenurodyta kitaip)</v>
      </c>
      <c r="B5" s="155"/>
      <c r="C5" s="161"/>
      <c r="D5" s="161"/>
      <c r="E5" s="161"/>
      <c r="F5" s="214"/>
      <c r="G5" s="154"/>
      <c r="H5" s="157"/>
      <c r="I5" s="157"/>
    </row>
    <row r="6" spans="1:9" s="151" customFormat="1">
      <c r="A6" s="162"/>
      <c r="B6" s="163"/>
      <c r="C6" s="162"/>
      <c r="D6" s="162"/>
      <c r="E6" s="162"/>
      <c r="F6" s="215"/>
      <c r="G6" s="215"/>
      <c r="H6" s="216"/>
      <c r="I6" s="216"/>
    </row>
    <row r="7" spans="1:9" s="151" customFormat="1">
      <c r="A7" s="156"/>
      <c r="B7" s="155"/>
      <c r="C7" s="161"/>
      <c r="D7" s="161"/>
      <c r="E7" s="161"/>
      <c r="F7" s="161"/>
      <c r="G7" s="154"/>
    </row>
    <row r="8" spans="1:9" s="151" customFormat="1" hidden="1">
      <c r="A8" s="217">
        <v>1</v>
      </c>
      <c r="B8" s="218" t="s">
        <v>160</v>
      </c>
      <c r="C8" s="161"/>
      <c r="D8" s="161"/>
      <c r="E8" s="161"/>
      <c r="F8" s="161"/>
      <c r="G8" s="154"/>
    </row>
    <row r="9" spans="1:9" hidden="1"/>
    <row r="10" spans="1:9" s="220" customFormat="1" ht="32.25" hidden="1" customHeight="1">
      <c r="A10" s="445" t="s">
        <v>161</v>
      </c>
      <c r="B10" s="445"/>
      <c r="C10" s="445"/>
      <c r="D10" s="445"/>
      <c r="E10" s="445"/>
      <c r="F10" s="445"/>
      <c r="G10" s="445"/>
      <c r="H10" s="445"/>
      <c r="I10" s="445"/>
    </row>
    <row r="11" spans="1:9" s="220" customFormat="1" ht="12.75" hidden="1" customHeight="1">
      <c r="A11" s="221"/>
      <c r="B11" s="221"/>
      <c r="C11" s="221"/>
      <c r="D11" s="221"/>
      <c r="E11" s="221"/>
      <c r="F11" s="221"/>
      <c r="G11" s="221"/>
      <c r="H11" s="221"/>
      <c r="I11" s="221"/>
    </row>
    <row r="12" spans="1:9" s="220" customFormat="1" ht="12.75" customHeight="1">
      <c r="A12" s="446" t="s">
        <v>162</v>
      </c>
      <c r="B12" s="446"/>
      <c r="C12" s="446"/>
      <c r="D12" s="446"/>
      <c r="E12" s="446"/>
      <c r="F12" s="446"/>
      <c r="G12" s="446"/>
      <c r="H12" s="446"/>
      <c r="I12" s="446"/>
    </row>
    <row r="13" spans="1:9" s="220" customFormat="1" ht="12.75" customHeight="1">
      <c r="A13" s="222"/>
      <c r="B13" s="223"/>
      <c r="C13" s="223"/>
      <c r="D13" s="223"/>
      <c r="E13" s="223"/>
      <c r="F13" s="223"/>
      <c r="G13" s="223"/>
      <c r="H13" s="223"/>
      <c r="I13" s="223"/>
    </row>
    <row r="14" spans="1:9" s="220" customFormat="1">
      <c r="A14" s="447" t="s">
        <v>163</v>
      </c>
      <c r="B14" s="447" t="s">
        <v>164</v>
      </c>
      <c r="C14" s="448"/>
      <c r="D14" s="447" t="s">
        <v>114</v>
      </c>
      <c r="E14" s="449" t="s">
        <v>28</v>
      </c>
      <c r="F14" s="450"/>
      <c r="G14" s="450"/>
      <c r="H14" s="451"/>
      <c r="I14" s="447" t="s">
        <v>115</v>
      </c>
    </row>
    <row r="15" spans="1:9" s="220" customFormat="1" ht="63.75">
      <c r="A15" s="448"/>
      <c r="B15" s="448"/>
      <c r="C15" s="448"/>
      <c r="D15" s="448"/>
      <c r="E15" s="224" t="s">
        <v>165</v>
      </c>
      <c r="F15" s="224" t="s">
        <v>262</v>
      </c>
      <c r="G15" s="224" t="s">
        <v>263</v>
      </c>
      <c r="H15" s="225" t="s">
        <v>264</v>
      </c>
      <c r="I15" s="448"/>
    </row>
    <row r="16" spans="1:9" s="220" customFormat="1">
      <c r="A16" s="226">
        <v>1</v>
      </c>
      <c r="B16" s="454">
        <v>2</v>
      </c>
      <c r="C16" s="455"/>
      <c r="D16" s="226">
        <v>3</v>
      </c>
      <c r="E16" s="226">
        <v>4</v>
      </c>
      <c r="F16" s="226">
        <v>5</v>
      </c>
      <c r="G16" s="226">
        <v>6</v>
      </c>
      <c r="H16" s="226">
        <v>7</v>
      </c>
      <c r="I16" s="226">
        <v>8</v>
      </c>
    </row>
    <row r="17" spans="1:9" s="220" customFormat="1" ht="28.5" customHeight="1">
      <c r="A17" s="366" t="s">
        <v>166</v>
      </c>
      <c r="B17" s="443" t="s">
        <v>167</v>
      </c>
      <c r="C17" s="444"/>
      <c r="D17" s="228" t="s">
        <v>265</v>
      </c>
      <c r="E17" s="229" t="s">
        <v>6</v>
      </c>
      <c r="F17" s="229" t="s">
        <v>6</v>
      </c>
      <c r="G17" s="228" t="s">
        <v>266</v>
      </c>
      <c r="H17" s="228" t="s">
        <v>267</v>
      </c>
      <c r="I17" s="228" t="s">
        <v>268</v>
      </c>
    </row>
    <row r="18" spans="1:9" s="220" customFormat="1" ht="12.95" customHeight="1">
      <c r="A18" s="367" t="s">
        <v>269</v>
      </c>
      <c r="B18" s="227"/>
      <c r="C18" s="230"/>
      <c r="D18" s="228" t="s">
        <v>265</v>
      </c>
      <c r="E18" s="229" t="s">
        <v>6</v>
      </c>
      <c r="F18" s="229" t="s">
        <v>6</v>
      </c>
      <c r="G18" s="228" t="s">
        <v>266</v>
      </c>
      <c r="H18" s="228" t="s">
        <v>267</v>
      </c>
      <c r="I18" s="228" t="s">
        <v>268</v>
      </c>
    </row>
    <row r="19" spans="1:9" s="220" customFormat="1" ht="12.95" customHeight="1">
      <c r="A19" s="367" t="s">
        <v>121</v>
      </c>
      <c r="B19" s="227"/>
      <c r="C19" s="230"/>
      <c r="D19" s="228" t="s">
        <v>265</v>
      </c>
      <c r="E19" s="229" t="s">
        <v>6</v>
      </c>
      <c r="F19" s="229" t="s">
        <v>6</v>
      </c>
      <c r="G19" s="228" t="s">
        <v>266</v>
      </c>
      <c r="H19" s="228" t="s">
        <v>267</v>
      </c>
      <c r="I19" s="228" t="s">
        <v>268</v>
      </c>
    </row>
    <row r="20" spans="1:9" s="220" customFormat="1" ht="42" customHeight="1">
      <c r="A20" s="366" t="s">
        <v>168</v>
      </c>
      <c r="B20" s="456" t="s">
        <v>270</v>
      </c>
      <c r="C20" s="457"/>
      <c r="D20" s="228" t="s">
        <v>265</v>
      </c>
      <c r="E20" s="228" t="s">
        <v>271</v>
      </c>
      <c r="F20" s="228" t="s">
        <v>272</v>
      </c>
      <c r="G20" s="228" t="s">
        <v>266</v>
      </c>
      <c r="H20" s="228" t="s">
        <v>267</v>
      </c>
      <c r="I20" s="228" t="s">
        <v>268</v>
      </c>
    </row>
    <row r="21" spans="1:9" s="220" customFormat="1" ht="12.95" customHeight="1">
      <c r="A21" s="367" t="s">
        <v>273</v>
      </c>
      <c r="B21" s="231"/>
      <c r="C21" s="232"/>
      <c r="D21" s="228" t="s">
        <v>265</v>
      </c>
      <c r="E21" s="228" t="s">
        <v>271</v>
      </c>
      <c r="F21" s="228" t="s">
        <v>272</v>
      </c>
      <c r="G21" s="228" t="s">
        <v>266</v>
      </c>
      <c r="H21" s="228" t="s">
        <v>267</v>
      </c>
      <c r="I21" s="228" t="s">
        <v>268</v>
      </c>
    </row>
    <row r="22" spans="1:9" s="220" customFormat="1" ht="12.95" customHeight="1">
      <c r="A22" s="367" t="s">
        <v>121</v>
      </c>
      <c r="B22" s="231"/>
      <c r="C22" s="232"/>
      <c r="D22" s="228" t="s">
        <v>265</v>
      </c>
      <c r="E22" s="228" t="s">
        <v>271</v>
      </c>
      <c r="F22" s="228" t="s">
        <v>272</v>
      </c>
      <c r="G22" s="228" t="s">
        <v>266</v>
      </c>
      <c r="H22" s="228" t="s">
        <v>267</v>
      </c>
      <c r="I22" s="228" t="s">
        <v>268</v>
      </c>
    </row>
    <row r="23" spans="1:9" s="220" customFormat="1" ht="40.5" customHeight="1">
      <c r="A23" s="366" t="s">
        <v>169</v>
      </c>
      <c r="B23" s="458" t="s">
        <v>274</v>
      </c>
      <c r="C23" s="459"/>
      <c r="D23" s="228" t="s">
        <v>265</v>
      </c>
      <c r="E23" s="228" t="s">
        <v>271</v>
      </c>
      <c r="F23" s="228" t="s">
        <v>272</v>
      </c>
      <c r="G23" s="228" t="s">
        <v>266</v>
      </c>
      <c r="H23" s="228" t="s">
        <v>267</v>
      </c>
      <c r="I23" s="228" t="s">
        <v>268</v>
      </c>
    </row>
    <row r="24" spans="1:9" s="220" customFormat="1" ht="12.95" customHeight="1">
      <c r="A24" s="368" t="s">
        <v>243</v>
      </c>
      <c r="B24" s="231"/>
      <c r="C24" s="232"/>
      <c r="D24" s="228" t="s">
        <v>265</v>
      </c>
      <c r="E24" s="228" t="s">
        <v>271</v>
      </c>
      <c r="F24" s="228" t="s">
        <v>272</v>
      </c>
      <c r="G24" s="228" t="s">
        <v>266</v>
      </c>
      <c r="H24" s="228" t="s">
        <v>267</v>
      </c>
      <c r="I24" s="228" t="s">
        <v>268</v>
      </c>
    </row>
    <row r="25" spans="1:9" s="220" customFormat="1" ht="12.95" customHeight="1">
      <c r="A25" s="368" t="s">
        <v>121</v>
      </c>
      <c r="B25" s="231"/>
      <c r="C25" s="232"/>
      <c r="D25" s="228" t="s">
        <v>265</v>
      </c>
      <c r="E25" s="228" t="s">
        <v>271</v>
      </c>
      <c r="F25" s="228" t="s">
        <v>272</v>
      </c>
      <c r="G25" s="228" t="s">
        <v>266</v>
      </c>
      <c r="H25" s="228" t="s">
        <v>267</v>
      </c>
      <c r="I25" s="228" t="s">
        <v>268</v>
      </c>
    </row>
    <row r="26" spans="1:9" s="220" customFormat="1" ht="28.5" customHeight="1">
      <c r="A26" s="366" t="s">
        <v>183</v>
      </c>
      <c r="B26" s="443" t="s">
        <v>170</v>
      </c>
      <c r="C26" s="444"/>
      <c r="D26" s="228" t="s">
        <v>265</v>
      </c>
      <c r="E26" s="229" t="s">
        <v>6</v>
      </c>
      <c r="F26" s="229" t="s">
        <v>6</v>
      </c>
      <c r="G26" s="228" t="s">
        <v>266</v>
      </c>
      <c r="H26" s="228" t="s">
        <v>267</v>
      </c>
      <c r="I26" s="228" t="s">
        <v>268</v>
      </c>
    </row>
    <row r="27" spans="1:9" s="220" customFormat="1" ht="12.95" customHeight="1">
      <c r="A27" s="368" t="s">
        <v>244</v>
      </c>
      <c r="B27" s="227"/>
      <c r="C27" s="230"/>
      <c r="D27" s="228" t="s">
        <v>265</v>
      </c>
      <c r="E27" s="229" t="s">
        <v>6</v>
      </c>
      <c r="F27" s="229" t="s">
        <v>6</v>
      </c>
      <c r="G27" s="228" t="s">
        <v>266</v>
      </c>
      <c r="H27" s="228" t="s">
        <v>267</v>
      </c>
      <c r="I27" s="228" t="s">
        <v>268</v>
      </c>
    </row>
    <row r="28" spans="1:9" s="220" customFormat="1" ht="12.95" customHeight="1">
      <c r="A28" s="368" t="s">
        <v>121</v>
      </c>
      <c r="B28" s="227"/>
      <c r="C28" s="230"/>
      <c r="D28" s="228" t="s">
        <v>265</v>
      </c>
      <c r="E28" s="229" t="s">
        <v>6</v>
      </c>
      <c r="F28" s="229" t="s">
        <v>6</v>
      </c>
      <c r="G28" s="228" t="s">
        <v>266</v>
      </c>
      <c r="H28" s="228" t="s">
        <v>267</v>
      </c>
      <c r="I28" s="228" t="s">
        <v>268</v>
      </c>
    </row>
    <row r="29" spans="1:9" s="220" customFormat="1" ht="30.75" customHeight="1">
      <c r="A29" s="366" t="s">
        <v>184</v>
      </c>
      <c r="B29" s="443" t="s">
        <v>171</v>
      </c>
      <c r="C29" s="444"/>
      <c r="D29" s="228" t="s">
        <v>265</v>
      </c>
      <c r="E29" s="228" t="s">
        <v>271</v>
      </c>
      <c r="F29" s="228" t="s">
        <v>272</v>
      </c>
      <c r="G29" s="228" t="s">
        <v>266</v>
      </c>
      <c r="H29" s="228" t="s">
        <v>267</v>
      </c>
      <c r="I29" s="228" t="s">
        <v>268</v>
      </c>
    </row>
    <row r="30" spans="1:9" s="220" customFormat="1" ht="12.95" customHeight="1">
      <c r="A30" s="368" t="s">
        <v>246</v>
      </c>
      <c r="B30" s="227"/>
      <c r="C30" s="230"/>
      <c r="D30" s="228" t="s">
        <v>265</v>
      </c>
      <c r="E30" s="228" t="s">
        <v>271</v>
      </c>
      <c r="F30" s="228" t="s">
        <v>272</v>
      </c>
      <c r="G30" s="228" t="s">
        <v>266</v>
      </c>
      <c r="H30" s="228" t="s">
        <v>267</v>
      </c>
      <c r="I30" s="228" t="s">
        <v>268</v>
      </c>
    </row>
    <row r="31" spans="1:9" s="220" customFormat="1" ht="12.95" customHeight="1">
      <c r="A31" s="368" t="s">
        <v>121</v>
      </c>
      <c r="B31" s="227"/>
      <c r="C31" s="230"/>
      <c r="D31" s="228" t="s">
        <v>265</v>
      </c>
      <c r="E31" s="228" t="s">
        <v>271</v>
      </c>
      <c r="F31" s="228" t="s">
        <v>272</v>
      </c>
      <c r="G31" s="228" t="s">
        <v>266</v>
      </c>
      <c r="H31" s="228" t="s">
        <v>267</v>
      </c>
      <c r="I31" s="228" t="s">
        <v>268</v>
      </c>
    </row>
    <row r="32" spans="1:9" s="220" customFormat="1" ht="12.95" customHeight="1">
      <c r="A32" s="366" t="s">
        <v>299</v>
      </c>
      <c r="B32" s="443" t="s">
        <v>172</v>
      </c>
      <c r="C32" s="444"/>
      <c r="D32" s="228" t="s">
        <v>265</v>
      </c>
      <c r="E32" s="228" t="s">
        <v>271</v>
      </c>
      <c r="F32" s="228" t="s">
        <v>272</v>
      </c>
      <c r="G32" s="228" t="s">
        <v>266</v>
      </c>
      <c r="H32" s="228" t="s">
        <v>267</v>
      </c>
      <c r="I32" s="228" t="s">
        <v>268</v>
      </c>
    </row>
    <row r="33" spans="1:9" s="220" customFormat="1" ht="12.95" customHeight="1">
      <c r="A33" s="368" t="s">
        <v>275</v>
      </c>
      <c r="B33" s="227"/>
      <c r="C33" s="230"/>
      <c r="D33" s="228" t="s">
        <v>265</v>
      </c>
      <c r="E33" s="228" t="s">
        <v>271</v>
      </c>
      <c r="F33" s="228" t="s">
        <v>272</v>
      </c>
      <c r="G33" s="228" t="s">
        <v>266</v>
      </c>
      <c r="H33" s="228" t="s">
        <v>267</v>
      </c>
      <c r="I33" s="228" t="s">
        <v>268</v>
      </c>
    </row>
    <row r="34" spans="1:9" s="220" customFormat="1" ht="12.95" customHeight="1">
      <c r="A34" s="368" t="s">
        <v>121</v>
      </c>
      <c r="B34" s="227"/>
      <c r="C34" s="230"/>
      <c r="D34" s="228" t="s">
        <v>265</v>
      </c>
      <c r="E34" s="228" t="s">
        <v>271</v>
      </c>
      <c r="F34" s="228" t="s">
        <v>272</v>
      </c>
      <c r="G34" s="228" t="s">
        <v>266</v>
      </c>
      <c r="H34" s="228" t="s">
        <v>267</v>
      </c>
      <c r="I34" s="228" t="s">
        <v>268</v>
      </c>
    </row>
    <row r="35" spans="1:9" s="220" customFormat="1" ht="12.75" customHeight="1">
      <c r="A35" s="366" t="s">
        <v>301</v>
      </c>
      <c r="B35" s="443" t="s">
        <v>173</v>
      </c>
      <c r="C35" s="444"/>
      <c r="D35" s="229" t="s">
        <v>6</v>
      </c>
      <c r="E35" s="229" t="s">
        <v>6</v>
      </c>
      <c r="F35" s="229" t="s">
        <v>6</v>
      </c>
      <c r="G35" s="228" t="s">
        <v>266</v>
      </c>
      <c r="H35" s="228" t="s">
        <v>267</v>
      </c>
      <c r="I35" s="228" t="s">
        <v>268</v>
      </c>
    </row>
    <row r="36" spans="1:9" s="220" customFormat="1" ht="12.75" customHeight="1">
      <c r="A36" s="368" t="s">
        <v>276</v>
      </c>
      <c r="B36" s="227"/>
      <c r="C36" s="230"/>
      <c r="D36" s="229" t="s">
        <v>6</v>
      </c>
      <c r="E36" s="229" t="s">
        <v>6</v>
      </c>
      <c r="F36" s="229" t="s">
        <v>6</v>
      </c>
      <c r="G36" s="228" t="s">
        <v>266</v>
      </c>
      <c r="H36" s="228" t="s">
        <v>267</v>
      </c>
      <c r="I36" s="228" t="s">
        <v>268</v>
      </c>
    </row>
    <row r="37" spans="1:9" s="220" customFormat="1" ht="12.75" customHeight="1">
      <c r="A37" s="368" t="s">
        <v>121</v>
      </c>
      <c r="B37" s="227"/>
      <c r="C37" s="230"/>
      <c r="D37" s="229" t="s">
        <v>6</v>
      </c>
      <c r="E37" s="229" t="s">
        <v>6</v>
      </c>
      <c r="F37" s="229" t="s">
        <v>6</v>
      </c>
      <c r="G37" s="228" t="s">
        <v>266</v>
      </c>
      <c r="H37" s="228" t="s">
        <v>267</v>
      </c>
      <c r="I37" s="228" t="s">
        <v>268</v>
      </c>
    </row>
    <row r="38" spans="1:9" s="220" customFormat="1" ht="12.75" customHeight="1">
      <c r="A38" s="369" t="s">
        <v>300</v>
      </c>
      <c r="B38" s="458" t="s">
        <v>174</v>
      </c>
      <c r="C38" s="460"/>
      <c r="D38" s="229" t="s">
        <v>6</v>
      </c>
      <c r="E38" s="229" t="s">
        <v>6</v>
      </c>
      <c r="F38" s="229" t="s">
        <v>6</v>
      </c>
      <c r="G38" s="228" t="s">
        <v>266</v>
      </c>
      <c r="H38" s="228" t="s">
        <v>267</v>
      </c>
      <c r="I38" s="228" t="s">
        <v>268</v>
      </c>
    </row>
    <row r="39" spans="1:9" s="220" customFormat="1" ht="12.95" customHeight="1">
      <c r="A39" s="368" t="s">
        <v>277</v>
      </c>
      <c r="B39" s="234"/>
      <c r="C39" s="235"/>
      <c r="D39" s="229" t="s">
        <v>6</v>
      </c>
      <c r="E39" s="229" t="s">
        <v>6</v>
      </c>
      <c r="F39" s="229" t="s">
        <v>6</v>
      </c>
      <c r="G39" s="228" t="s">
        <v>266</v>
      </c>
      <c r="H39" s="228" t="s">
        <v>267</v>
      </c>
      <c r="I39" s="228" t="s">
        <v>268</v>
      </c>
    </row>
    <row r="40" spans="1:9" s="220" customFormat="1" ht="12.95" customHeight="1">
      <c r="A40" s="368" t="s">
        <v>121</v>
      </c>
      <c r="B40" s="236"/>
      <c r="C40" s="233"/>
      <c r="D40" s="237" t="s">
        <v>6</v>
      </c>
      <c r="E40" s="229" t="s">
        <v>6</v>
      </c>
      <c r="F40" s="229" t="s">
        <v>6</v>
      </c>
      <c r="G40" s="228" t="s">
        <v>266</v>
      </c>
      <c r="H40" s="228" t="s">
        <v>267</v>
      </c>
      <c r="I40" s="228" t="s">
        <v>268</v>
      </c>
    </row>
    <row r="41" spans="1:9" s="242" customFormat="1">
      <c r="A41" s="238" t="s">
        <v>278</v>
      </c>
      <c r="B41" s="239"/>
      <c r="C41" s="240"/>
      <c r="D41" s="241"/>
      <c r="E41" s="241"/>
      <c r="F41" s="241"/>
      <c r="G41" s="241"/>
      <c r="H41" s="241"/>
      <c r="I41" s="241"/>
    </row>
    <row r="42" spans="1:9" s="242" customFormat="1">
      <c r="A42" s="461" t="s">
        <v>279</v>
      </c>
      <c r="B42" s="462"/>
      <c r="C42" s="462"/>
      <c r="D42" s="462"/>
      <c r="E42" s="462"/>
      <c r="F42" s="462"/>
      <c r="G42" s="462"/>
      <c r="H42" s="462"/>
      <c r="I42" s="462"/>
    </row>
    <row r="43" spans="1:9" s="242" customFormat="1" ht="25.5" customHeight="1">
      <c r="A43" s="452"/>
      <c r="B43" s="453"/>
      <c r="C43" s="453"/>
      <c r="D43" s="453"/>
      <c r="E43" s="453"/>
      <c r="F43" s="453"/>
      <c r="G43" s="453"/>
      <c r="H43" s="453"/>
      <c r="I43" s="453"/>
    </row>
    <row r="44" spans="1:9" s="220" customFormat="1">
      <c r="A44" s="243"/>
    </row>
  </sheetData>
  <mergeCells count="18">
    <mergeCell ref="A43:I43"/>
    <mergeCell ref="B16:C16"/>
    <mergeCell ref="B17:C17"/>
    <mergeCell ref="B20:C20"/>
    <mergeCell ref="B23:C23"/>
    <mergeCell ref="B26:C26"/>
    <mergeCell ref="B32:C32"/>
    <mergeCell ref="B35:C35"/>
    <mergeCell ref="B38:C38"/>
    <mergeCell ref="A42:I42"/>
    <mergeCell ref="B29:C29"/>
    <mergeCell ref="A10:I10"/>
    <mergeCell ref="A12:I12"/>
    <mergeCell ref="A14:A15"/>
    <mergeCell ref="B14:C15"/>
    <mergeCell ref="D14:D15"/>
    <mergeCell ref="E14:H14"/>
    <mergeCell ref="I14:I15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view="pageBreakPreview" zoomScale="90" zoomScaleNormal="100" zoomScaleSheetLayoutView="90" workbookViewId="0"/>
  </sheetViews>
  <sheetFormatPr defaultRowHeight="12.75"/>
  <cols>
    <col min="1" max="1" width="3.5703125" style="41" customWidth="1"/>
    <col min="2" max="2" width="4.28515625" style="40" customWidth="1"/>
    <col min="3" max="3" width="21.85546875" style="46" customWidth="1"/>
    <col min="4" max="4" width="8.42578125" style="46" customWidth="1"/>
    <col min="5" max="6" width="9.7109375" style="46" customWidth="1"/>
    <col min="7" max="9" width="8.42578125" style="29" customWidth="1"/>
    <col min="10" max="10" width="19.5703125" style="29" customWidth="1"/>
    <col min="11" max="11" width="2.5703125" style="29" customWidth="1"/>
    <col min="12" max="12" width="4.85546875" style="29" customWidth="1"/>
    <col min="13" max="13" width="15.7109375" style="30" customWidth="1"/>
    <col min="14" max="14" width="9.140625" style="30"/>
    <col min="15" max="16384" width="9.140625" style="29"/>
  </cols>
  <sheetData>
    <row r="1" spans="1:13" s="36" customFormat="1">
      <c r="A1" s="2"/>
      <c r="B1" s="3"/>
      <c r="C1" s="3"/>
      <c r="D1" s="3"/>
      <c r="E1" s="1"/>
      <c r="F1" s="2"/>
      <c r="G1" s="2"/>
      <c r="H1" s="1"/>
      <c r="I1" s="2"/>
      <c r="J1" s="1"/>
      <c r="K1" s="17"/>
      <c r="L1" s="17"/>
      <c r="M1" s="2"/>
    </row>
    <row r="2" spans="1:13" s="36" customFormat="1">
      <c r="A2" s="18"/>
      <c r="B2" s="19"/>
      <c r="C2" s="18"/>
      <c r="D2" s="18"/>
      <c r="E2" s="18"/>
      <c r="F2" s="18"/>
      <c r="G2" s="20"/>
      <c r="H2" s="18"/>
      <c r="I2" s="18"/>
      <c r="J2" s="18"/>
      <c r="K2" s="25"/>
      <c r="L2" s="21"/>
    </row>
    <row r="3" spans="1:13" s="36" customFormat="1">
      <c r="A3" s="22" t="str">
        <f>Titulinis!A28</f>
        <v>[SUBJEKTO PAVADINIMAS, subjekto kodas, subjekto adresas]</v>
      </c>
      <c r="B3" s="23"/>
      <c r="C3" s="22"/>
      <c r="D3" s="22"/>
      <c r="E3" s="22"/>
      <c r="F3" s="22"/>
      <c r="G3" s="24"/>
      <c r="H3" s="29"/>
      <c r="I3" s="35"/>
      <c r="J3" s="35"/>
      <c r="K3" s="37"/>
      <c r="L3" s="39"/>
    </row>
    <row r="4" spans="1:13" s="36" customFormat="1">
      <c r="A4" s="22" t="str">
        <f>Titulinis!A29</f>
        <v>[20XX M. XXX D.] pasibaigusio ketvirčio FINANSINIŲ ATASKAITŲ RINKINYS</v>
      </c>
      <c r="B4" s="23"/>
      <c r="C4" s="22"/>
      <c r="D4" s="22"/>
      <c r="E4" s="22"/>
      <c r="F4" s="22"/>
      <c r="G4" s="24"/>
      <c r="H4" s="29"/>
      <c r="I4" s="35"/>
      <c r="J4" s="35"/>
      <c r="K4" s="37"/>
      <c r="L4" s="39"/>
    </row>
    <row r="5" spans="1:13" s="36" customFormat="1">
      <c r="A5" s="25" t="str">
        <f>Titulinis!A30</f>
        <v>(Visos sumos eurais, jei nenurodyta kitaip)</v>
      </c>
      <c r="B5" s="23"/>
      <c r="C5" s="25"/>
      <c r="D5" s="25"/>
      <c r="E5" s="25"/>
      <c r="F5" s="25"/>
      <c r="G5" s="26"/>
      <c r="H5" s="29"/>
      <c r="I5" s="35"/>
      <c r="J5" s="35"/>
      <c r="K5" s="37"/>
      <c r="L5" s="39"/>
    </row>
    <row r="6" spans="1:13" s="36" customFormat="1">
      <c r="A6" s="27"/>
      <c r="B6" s="28"/>
      <c r="C6" s="27"/>
      <c r="D6" s="27"/>
      <c r="E6" s="27"/>
      <c r="F6" s="27"/>
      <c r="G6" s="2"/>
      <c r="H6" s="2"/>
      <c r="I6" s="1"/>
      <c r="J6" s="1"/>
      <c r="K6" s="17"/>
      <c r="L6" s="17"/>
    </row>
    <row r="7" spans="1:13" s="36" customFormat="1">
      <c r="A7" s="25"/>
      <c r="B7" s="23"/>
      <c r="C7" s="25"/>
      <c r="D7" s="25"/>
      <c r="E7" s="25"/>
      <c r="F7" s="25"/>
      <c r="G7" s="20"/>
      <c r="H7" s="20"/>
      <c r="I7" s="18"/>
      <c r="J7" s="18"/>
      <c r="K7" s="25"/>
      <c r="L7" s="21"/>
    </row>
    <row r="8" spans="1:13">
      <c r="A8" s="57">
        <v>2</v>
      </c>
      <c r="B8" s="56" t="s">
        <v>130</v>
      </c>
      <c r="C8" s="30"/>
      <c r="D8" s="42"/>
      <c r="E8" s="42"/>
      <c r="F8" s="42"/>
      <c r="G8" s="46"/>
      <c r="H8" s="46"/>
      <c r="I8" s="46"/>
      <c r="J8" s="46"/>
      <c r="K8" s="46"/>
      <c r="L8" s="46"/>
      <c r="M8" s="49"/>
    </row>
    <row r="9" spans="1:13">
      <c r="C9" s="47"/>
      <c r="D9" s="47"/>
      <c r="E9" s="47"/>
      <c r="F9" s="47"/>
      <c r="G9" s="46"/>
      <c r="H9" s="46"/>
      <c r="I9" s="46"/>
      <c r="J9" s="46"/>
      <c r="K9" s="46"/>
      <c r="L9" s="46"/>
      <c r="M9" s="49"/>
    </row>
    <row r="10" spans="1:13">
      <c r="B10" s="464" t="s">
        <v>309</v>
      </c>
      <c r="C10" s="464"/>
      <c r="D10" s="464"/>
      <c r="E10" s="464"/>
      <c r="F10" s="464"/>
      <c r="G10" s="464"/>
      <c r="H10" s="464"/>
      <c r="I10" s="464"/>
      <c r="J10" s="464"/>
    </row>
    <row r="11" spans="1:13" ht="12.75" customHeight="1">
      <c r="B11" s="58"/>
      <c r="C11" s="50"/>
      <c r="D11" s="50"/>
      <c r="E11" s="50"/>
      <c r="F11" s="50"/>
      <c r="G11" s="50"/>
      <c r="H11" s="50"/>
      <c r="I11" s="50"/>
      <c r="J11" s="69"/>
    </row>
    <row r="12" spans="1:13">
      <c r="B12" s="58"/>
      <c r="C12" s="50"/>
      <c r="D12" s="50"/>
      <c r="E12" s="50"/>
      <c r="F12" s="50"/>
      <c r="G12" s="50"/>
      <c r="H12" s="50"/>
      <c r="J12" s="69"/>
    </row>
    <row r="13" spans="1:13" ht="12.75" customHeight="1">
      <c r="B13" s="58"/>
      <c r="C13" s="50"/>
      <c r="D13" s="50"/>
      <c r="E13" s="50"/>
      <c r="F13" s="50"/>
      <c r="G13" s="50"/>
      <c r="H13" s="50"/>
      <c r="I13" s="50"/>
      <c r="J13" s="69"/>
    </row>
    <row r="14" spans="1:13">
      <c r="B14" s="58"/>
      <c r="C14" s="50"/>
      <c r="D14" s="48"/>
      <c r="E14" s="48"/>
      <c r="F14" s="48"/>
      <c r="G14" s="46"/>
      <c r="J14" s="69"/>
    </row>
    <row r="15" spans="1:13" s="52" customFormat="1" ht="12.75" customHeight="1">
      <c r="A15" s="43"/>
      <c r="B15" s="58"/>
      <c r="C15" s="51"/>
      <c r="D15" s="51"/>
      <c r="E15" s="51"/>
      <c r="F15" s="51"/>
      <c r="G15" s="46"/>
      <c r="H15" s="43"/>
      <c r="I15" s="43"/>
      <c r="J15" s="70"/>
      <c r="K15" s="43"/>
      <c r="L15" s="43"/>
    </row>
    <row r="16" spans="1:13" s="52" customFormat="1">
      <c r="A16" s="43"/>
      <c r="B16" s="58"/>
      <c r="C16" s="51"/>
      <c r="D16" s="51"/>
      <c r="E16" s="51"/>
      <c r="F16" s="51"/>
      <c r="G16" s="46"/>
      <c r="H16" s="43"/>
      <c r="I16" s="43"/>
      <c r="J16" s="70"/>
      <c r="K16" s="43"/>
      <c r="L16" s="43"/>
    </row>
    <row r="17" spans="1:12" s="52" customFormat="1">
      <c r="A17" s="43"/>
      <c r="B17" s="58"/>
      <c r="C17" s="51"/>
      <c r="D17" s="51"/>
      <c r="E17" s="51"/>
      <c r="F17" s="51"/>
      <c r="G17" s="46"/>
      <c r="H17" s="43"/>
      <c r="I17" s="43"/>
      <c r="J17" s="70"/>
      <c r="K17" s="43"/>
      <c r="L17" s="43"/>
    </row>
    <row r="18" spans="1:12" s="52" customFormat="1">
      <c r="A18" s="43"/>
      <c r="B18" s="58"/>
      <c r="C18" s="51"/>
      <c r="D18" s="51"/>
      <c r="E18" s="51"/>
      <c r="F18" s="51"/>
      <c r="G18" s="46"/>
      <c r="H18" s="43"/>
      <c r="I18" s="43"/>
      <c r="J18" s="70"/>
      <c r="K18" s="43"/>
      <c r="L18" s="43"/>
    </row>
    <row r="19" spans="1:12" s="52" customFormat="1" ht="12.75" customHeight="1">
      <c r="A19" s="43"/>
      <c r="B19" s="58"/>
      <c r="C19" s="51"/>
      <c r="D19" s="51"/>
      <c r="E19" s="51"/>
      <c r="F19" s="51"/>
      <c r="G19" s="46"/>
      <c r="H19" s="43"/>
      <c r="I19" s="43"/>
      <c r="J19" s="70"/>
      <c r="K19" s="43"/>
      <c r="L19" s="43"/>
    </row>
    <row r="20" spans="1:12" s="52" customFormat="1">
      <c r="A20" s="43"/>
      <c r="B20" s="58"/>
      <c r="C20" s="51"/>
      <c r="D20" s="51"/>
      <c r="E20" s="51"/>
      <c r="F20" s="51"/>
      <c r="G20" s="46"/>
      <c r="H20" s="43"/>
      <c r="I20" s="43"/>
      <c r="J20" s="70"/>
      <c r="K20" s="43"/>
      <c r="L20" s="43"/>
    </row>
    <row r="21" spans="1:12" s="52" customFormat="1" ht="12.75" customHeight="1">
      <c r="A21" s="43"/>
      <c r="B21" s="58"/>
      <c r="C21" s="51"/>
      <c r="D21" s="51"/>
      <c r="E21" s="51"/>
      <c r="F21" s="51"/>
      <c r="G21" s="46"/>
      <c r="H21" s="43"/>
      <c r="I21" s="43"/>
      <c r="J21" s="70"/>
      <c r="K21" s="43"/>
      <c r="L21" s="43"/>
    </row>
    <row r="22" spans="1:12" s="52" customFormat="1">
      <c r="A22" s="43"/>
      <c r="B22" s="58"/>
      <c r="C22" s="51"/>
      <c r="D22" s="51"/>
      <c r="E22" s="51"/>
      <c r="F22" s="51"/>
      <c r="G22" s="46"/>
      <c r="H22" s="43"/>
      <c r="I22" s="43"/>
      <c r="J22" s="70"/>
      <c r="K22" s="43"/>
      <c r="L22" s="43"/>
    </row>
    <row r="23" spans="1:12" s="52" customFormat="1">
      <c r="A23" s="43"/>
      <c r="B23" s="58"/>
      <c r="C23" s="51"/>
      <c r="D23" s="51"/>
      <c r="E23" s="51"/>
      <c r="F23" s="51"/>
      <c r="G23" s="46"/>
      <c r="H23" s="43"/>
      <c r="I23" s="43"/>
      <c r="J23" s="70"/>
      <c r="K23" s="43"/>
      <c r="L23" s="43"/>
    </row>
    <row r="24" spans="1:12" s="52" customFormat="1" ht="12.75" customHeight="1">
      <c r="A24" s="43"/>
      <c r="B24" s="58"/>
      <c r="C24" s="50"/>
      <c r="D24" s="50"/>
      <c r="E24" s="50"/>
      <c r="F24" s="50"/>
      <c r="G24" s="50"/>
      <c r="H24" s="43"/>
      <c r="I24" s="43"/>
      <c r="J24" s="70"/>
      <c r="K24" s="43"/>
      <c r="L24" s="43"/>
    </row>
    <row r="25" spans="1:12" s="52" customFormat="1">
      <c r="A25" s="43"/>
      <c r="B25" s="58"/>
      <c r="C25" s="50"/>
      <c r="D25" s="50"/>
      <c r="E25" s="50"/>
      <c r="F25" s="50"/>
      <c r="G25" s="46"/>
      <c r="H25" s="43"/>
      <c r="I25" s="43"/>
      <c r="J25" s="70"/>
      <c r="K25" s="43"/>
      <c r="L25" s="43"/>
    </row>
    <row r="26" spans="1:12" s="52" customFormat="1" ht="12.75" customHeight="1">
      <c r="A26" s="43"/>
      <c r="B26" s="58"/>
      <c r="C26" s="50"/>
      <c r="D26" s="50"/>
      <c r="E26" s="50"/>
      <c r="F26" s="50"/>
      <c r="G26" s="46"/>
      <c r="H26" s="43"/>
      <c r="I26" s="43"/>
      <c r="J26" s="70"/>
      <c r="K26" s="43"/>
      <c r="L26" s="43"/>
    </row>
    <row r="27" spans="1:12" s="52" customFormat="1">
      <c r="A27" s="43"/>
      <c r="B27" s="58"/>
      <c r="C27" s="50"/>
      <c r="D27" s="50"/>
      <c r="E27" s="50"/>
      <c r="F27" s="50"/>
      <c r="G27" s="46"/>
      <c r="H27" s="43"/>
      <c r="I27" s="43"/>
      <c r="J27" s="70"/>
      <c r="K27" s="43"/>
      <c r="L27" s="43"/>
    </row>
    <row r="28" spans="1:12" ht="14.25" customHeight="1">
      <c r="B28" s="53"/>
      <c r="C28" s="463"/>
      <c r="D28" s="463"/>
      <c r="E28" s="463"/>
      <c r="F28" s="463"/>
      <c r="G28" s="463"/>
      <c r="H28" s="463"/>
      <c r="I28" s="463"/>
      <c r="J28" s="463"/>
    </row>
    <row r="29" spans="1:12">
      <c r="C29" s="48"/>
      <c r="D29" s="48"/>
      <c r="E29" s="48"/>
      <c r="F29" s="48"/>
      <c r="G29" s="46"/>
    </row>
    <row r="30" spans="1:12">
      <c r="C30" s="48"/>
      <c r="D30" s="48"/>
      <c r="E30" s="48"/>
      <c r="F30" s="48"/>
      <c r="G30" s="46"/>
    </row>
    <row r="31" spans="1:12">
      <c r="C31" s="48"/>
      <c r="D31" s="48"/>
      <c r="E31" s="48"/>
      <c r="F31" s="48"/>
    </row>
    <row r="32" spans="1:12">
      <c r="C32" s="42"/>
      <c r="D32" s="42"/>
      <c r="E32" s="42"/>
      <c r="F32" s="42"/>
    </row>
    <row r="33" spans="8:11">
      <c r="H33" s="46"/>
      <c r="I33" s="46"/>
      <c r="J33" s="46"/>
      <c r="K33" s="46"/>
    </row>
  </sheetData>
  <sheetProtection formatCells="0" formatColumns="0" formatRows="0" insertColumns="0" insertRows="0" insertHyperlinks="0" deleteColumns="0" deleteRows="0" sort="0" autoFilter="0" pivotTables="0"/>
  <mergeCells count="2">
    <mergeCell ref="C28:J28"/>
    <mergeCell ref="B10:J10"/>
  </mergeCells>
  <phoneticPr fontId="0" type="noConversion"/>
  <pageMargins left="0.59055118110236227" right="0.59055118110236227" top="0.19685039370078741" bottom="0.59055118110236227" header="0" footer="0"/>
  <pageSetup paperSize="9" scale="90" orientation="portrait" useFirstPageNumber="1" r:id="rId1"/>
  <headerFooter alignWithMargins="0">
    <oddFooter>&amp;C&amp;"Arial,Bold"&amp;P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view="pageBreakPreview" zoomScale="90" zoomScaleNormal="100" zoomScaleSheetLayoutView="90" workbookViewId="0"/>
  </sheetViews>
  <sheetFormatPr defaultColWidth="3.85546875" defaultRowHeight="12.75"/>
  <cols>
    <col min="1" max="1" width="3.85546875" style="267" customWidth="1"/>
    <col min="2" max="2" width="33.28515625" style="246" customWidth="1"/>
    <col min="3" max="5" width="27.5703125" style="246" customWidth="1"/>
    <col min="6" max="6" width="32.28515625" style="246" customWidth="1"/>
    <col min="7" max="7" width="9.140625" style="247" customWidth="1"/>
    <col min="8" max="255" width="9.140625" style="248" customWidth="1"/>
    <col min="256" max="16384" width="3.85546875" style="248"/>
  </cols>
  <sheetData>
    <row r="1" spans="1:10" s="244" customFormat="1">
      <c r="A1" s="147"/>
      <c r="B1" s="147"/>
      <c r="C1" s="147"/>
      <c r="D1" s="147"/>
    </row>
    <row r="2" spans="1:10" s="244" customFormat="1">
      <c r="A2" s="152"/>
      <c r="B2" s="153"/>
      <c r="C2" s="152"/>
      <c r="D2" s="152"/>
      <c r="E2" s="152"/>
      <c r="F2" s="152"/>
    </row>
    <row r="3" spans="1:10" s="244" customFormat="1">
      <c r="A3" s="22" t="str">
        <f>Titulinis!A28</f>
        <v>[SUBJEKTO PAVADINIMAS, subjekto kodas, subjekto adresas]</v>
      </c>
      <c r="B3" s="155"/>
      <c r="C3" s="156"/>
      <c r="D3" s="156"/>
      <c r="E3" s="156"/>
      <c r="F3" s="156"/>
    </row>
    <row r="4" spans="1:10" s="244" customFormat="1" ht="12.75" customHeight="1">
      <c r="A4" s="22" t="str">
        <f>Titulinis!A29</f>
        <v>[20XX M. XXX D.] pasibaigusio ketvirčio FINANSINIŲ ATASKAITŲ RINKINYS</v>
      </c>
      <c r="B4" s="159"/>
      <c r="C4" s="159"/>
      <c r="D4" s="159"/>
      <c r="E4" s="159"/>
      <c r="F4" s="159"/>
    </row>
    <row r="5" spans="1:10" s="244" customFormat="1">
      <c r="A5" s="25" t="str">
        <f>Titulinis!A30</f>
        <v>(Visos sumos eurais, jei nenurodyta kitaip)</v>
      </c>
      <c r="B5" s="155"/>
      <c r="C5" s="161"/>
      <c r="D5" s="161"/>
      <c r="E5" s="161"/>
      <c r="F5" s="161"/>
    </row>
    <row r="6" spans="1:10" s="244" customFormat="1">
      <c r="A6" s="162"/>
      <c r="B6" s="163"/>
      <c r="C6" s="162"/>
      <c r="D6" s="162"/>
      <c r="E6" s="162"/>
      <c r="F6" s="162"/>
    </row>
    <row r="7" spans="1:10" s="244" customFormat="1">
      <c r="A7" s="161"/>
      <c r="B7" s="155"/>
      <c r="C7" s="161"/>
      <c r="D7" s="161"/>
    </row>
    <row r="8" spans="1:10" s="244" customFormat="1">
      <c r="A8" s="156">
        <v>3</v>
      </c>
      <c r="B8" s="155" t="s">
        <v>280</v>
      </c>
      <c r="C8" s="161"/>
      <c r="D8" s="161"/>
    </row>
    <row r="9" spans="1:10" s="244" customFormat="1">
      <c r="A9" s="161"/>
      <c r="B9" s="155"/>
      <c r="C9" s="161"/>
      <c r="D9" s="161"/>
    </row>
    <row r="10" spans="1:10">
      <c r="A10" s="245" t="s">
        <v>146</v>
      </c>
      <c r="B10" s="245" t="s">
        <v>281</v>
      </c>
      <c r="J10" s="249"/>
    </row>
    <row r="11" spans="1:10" s="252" customFormat="1">
      <c r="A11" s="250"/>
      <c r="B11" s="251"/>
      <c r="C11" s="251"/>
      <c r="D11" s="251"/>
      <c r="E11" s="251"/>
      <c r="F11" s="251"/>
    </row>
    <row r="12" spans="1:10">
      <c r="A12" s="253" t="s">
        <v>157</v>
      </c>
      <c r="B12" s="254"/>
      <c r="C12" s="254"/>
      <c r="D12" s="247"/>
      <c r="E12" s="247"/>
      <c r="F12" s="247"/>
    </row>
    <row r="13" spans="1:10">
      <c r="A13" s="189"/>
      <c r="B13" s="255"/>
      <c r="C13" s="255"/>
      <c r="D13" s="255"/>
      <c r="E13" s="255"/>
      <c r="F13" s="255"/>
    </row>
    <row r="14" spans="1:10" ht="57" customHeight="1">
      <c r="A14" s="195" t="s">
        <v>2</v>
      </c>
      <c r="B14" s="195" t="s">
        <v>9</v>
      </c>
      <c r="C14" s="195" t="s">
        <v>155</v>
      </c>
      <c r="D14" s="195" t="s">
        <v>156</v>
      </c>
      <c r="E14" s="195" t="s">
        <v>282</v>
      </c>
      <c r="F14" s="195" t="s">
        <v>136</v>
      </c>
    </row>
    <row r="15" spans="1:10">
      <c r="A15" s="195">
        <v>1</v>
      </c>
      <c r="B15" s="195">
        <v>2</v>
      </c>
      <c r="C15" s="195">
        <v>3</v>
      </c>
      <c r="D15" s="195">
        <v>4</v>
      </c>
      <c r="E15" s="195" t="s">
        <v>30</v>
      </c>
      <c r="F15" s="256">
        <v>6</v>
      </c>
    </row>
    <row r="16" spans="1:10">
      <c r="A16" s="370" t="s">
        <v>166</v>
      </c>
      <c r="B16" s="176" t="s">
        <v>283</v>
      </c>
      <c r="C16" s="196" t="s">
        <v>283</v>
      </c>
      <c r="D16" s="196" t="s">
        <v>283</v>
      </c>
      <c r="E16" s="258" t="s">
        <v>142</v>
      </c>
      <c r="F16" s="196" t="s">
        <v>283</v>
      </c>
    </row>
    <row r="17" spans="1:7">
      <c r="A17" s="370" t="s">
        <v>168</v>
      </c>
      <c r="B17" s="188"/>
      <c r="C17" s="259"/>
      <c r="D17" s="259"/>
      <c r="E17" s="260"/>
      <c r="F17" s="259"/>
    </row>
    <row r="18" spans="1:7">
      <c r="A18" s="371" t="s">
        <v>153</v>
      </c>
      <c r="B18" s="261"/>
      <c r="C18" s="261"/>
      <c r="D18" s="261"/>
      <c r="E18" s="261"/>
      <c r="F18" s="262"/>
    </row>
    <row r="19" spans="1:7">
      <c r="A19" s="263"/>
      <c r="B19" s="264" t="s">
        <v>5</v>
      </c>
      <c r="C19" s="258" t="s">
        <v>142</v>
      </c>
      <c r="D19" s="258" t="s">
        <v>142</v>
      </c>
      <c r="E19" s="258" t="s">
        <v>142</v>
      </c>
      <c r="F19" s="263" t="s">
        <v>6</v>
      </c>
    </row>
    <row r="20" spans="1:7">
      <c r="A20" s="265"/>
      <c r="B20" s="265"/>
      <c r="C20" s="255"/>
      <c r="D20" s="266"/>
      <c r="E20" s="266"/>
      <c r="F20" s="266"/>
      <c r="G20" s="266"/>
    </row>
  </sheetData>
  <phoneticPr fontId="0" type="noConversion"/>
  <pageMargins left="0.59055118110236227" right="0.59055118110236227" top="0.19685039370078741" bottom="0.59055118110236227" header="0" footer="0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view="pageBreakPreview" zoomScale="90" zoomScaleNormal="100" zoomScaleSheetLayoutView="90" workbookViewId="0"/>
  </sheetViews>
  <sheetFormatPr defaultColWidth="33.140625" defaultRowHeight="12.75"/>
  <cols>
    <col min="1" max="1" width="3.85546875" style="267" customWidth="1"/>
    <col min="2" max="2" width="33.140625" style="246" customWidth="1"/>
    <col min="3" max="4" width="31.7109375" style="246" customWidth="1"/>
    <col min="5" max="5" width="23.85546875" style="246" customWidth="1"/>
    <col min="6" max="6" width="27.85546875" style="246" customWidth="1"/>
    <col min="7" max="7" width="9.140625" style="247" customWidth="1"/>
    <col min="8" max="254" width="9.140625" style="248" customWidth="1"/>
    <col min="255" max="255" width="3.85546875" style="248" customWidth="1"/>
    <col min="256" max="16384" width="33.140625" style="248"/>
  </cols>
  <sheetData>
    <row r="1" spans="1:12" s="244" customFormat="1">
      <c r="A1" s="147"/>
      <c r="B1" s="147"/>
      <c r="C1" s="147"/>
      <c r="D1" s="147"/>
    </row>
    <row r="2" spans="1:12" s="244" customFormat="1">
      <c r="A2" s="152"/>
      <c r="B2" s="153"/>
      <c r="C2" s="152"/>
      <c r="D2" s="152"/>
      <c r="E2" s="152"/>
      <c r="F2" s="152"/>
    </row>
    <row r="3" spans="1:12" s="244" customFormat="1">
      <c r="A3" s="22" t="str">
        <f>Titulinis!A28</f>
        <v>[SUBJEKTO PAVADINIMAS, subjekto kodas, subjekto adresas]</v>
      </c>
      <c r="B3" s="155"/>
      <c r="C3" s="156"/>
      <c r="D3" s="156"/>
      <c r="E3" s="156"/>
      <c r="F3" s="156"/>
    </row>
    <row r="4" spans="1:12" s="244" customFormat="1" ht="12.75" customHeight="1">
      <c r="A4" s="22" t="str">
        <f>Titulinis!A29</f>
        <v>[20XX M. XXX D.] pasibaigusio ketvirčio FINANSINIŲ ATASKAITŲ RINKINYS</v>
      </c>
      <c r="B4" s="159"/>
      <c r="C4" s="159"/>
      <c r="D4" s="159"/>
      <c r="E4" s="159"/>
      <c r="F4" s="159"/>
    </row>
    <row r="5" spans="1:12" s="244" customFormat="1">
      <c r="A5" s="25" t="str">
        <f>Titulinis!A30</f>
        <v>(Visos sumos eurais, jei nenurodyta kitaip)</v>
      </c>
      <c r="B5" s="155"/>
      <c r="C5" s="161"/>
      <c r="D5" s="161"/>
      <c r="E5" s="161"/>
      <c r="F5" s="161"/>
    </row>
    <row r="6" spans="1:12" s="244" customFormat="1">
      <c r="A6" s="162"/>
      <c r="B6" s="163"/>
      <c r="C6" s="162"/>
      <c r="D6" s="162"/>
      <c r="E6" s="162"/>
      <c r="F6" s="162"/>
    </row>
    <row r="7" spans="1:12" s="244" customFormat="1">
      <c r="A7" s="161"/>
      <c r="B7" s="155"/>
      <c r="C7" s="161"/>
      <c r="D7" s="161"/>
    </row>
    <row r="8" spans="1:12" hidden="1">
      <c r="A8" s="268" t="s">
        <v>146</v>
      </c>
      <c r="B8" s="268" t="s">
        <v>281</v>
      </c>
      <c r="C8" s="269"/>
      <c r="D8" s="269"/>
      <c r="G8" s="248"/>
      <c r="I8" s="249"/>
    </row>
    <row r="9" spans="1:12" s="247" customFormat="1" hidden="1">
      <c r="A9" s="270"/>
      <c r="B9" s="271"/>
      <c r="C9" s="271"/>
      <c r="D9" s="271"/>
      <c r="E9" s="271"/>
      <c r="F9" s="271"/>
      <c r="H9" s="248"/>
      <c r="I9" s="248"/>
      <c r="J9" s="248"/>
      <c r="K9" s="248"/>
      <c r="L9" s="248"/>
    </row>
    <row r="10" spans="1:12" s="247" customFormat="1">
      <c r="A10" s="253" t="s">
        <v>145</v>
      </c>
      <c r="B10" s="271"/>
      <c r="C10" s="271"/>
      <c r="E10" s="271"/>
      <c r="H10" s="248"/>
      <c r="I10" s="248"/>
      <c r="J10" s="248"/>
      <c r="K10" s="248"/>
      <c r="L10" s="248"/>
    </row>
    <row r="11" spans="1:12" s="247" customFormat="1">
      <c r="A11" s="270"/>
      <c r="B11" s="271"/>
      <c r="C11" s="272"/>
      <c r="D11" s="271"/>
      <c r="E11" s="271"/>
      <c r="F11" s="271"/>
      <c r="H11" s="248"/>
      <c r="I11" s="248"/>
      <c r="J11" s="248"/>
      <c r="K11" s="248"/>
      <c r="L11" s="248"/>
    </row>
    <row r="12" spans="1:12" s="247" customFormat="1" ht="48.75" customHeight="1">
      <c r="A12" s="273" t="s">
        <v>2</v>
      </c>
      <c r="B12" s="273" t="s">
        <v>134</v>
      </c>
      <c r="C12" s="195" t="s">
        <v>180</v>
      </c>
      <c r="D12" s="195" t="s">
        <v>135</v>
      </c>
      <c r="E12" s="195" t="s">
        <v>140</v>
      </c>
      <c r="F12" s="195" t="s">
        <v>141</v>
      </c>
      <c r="G12" s="248"/>
      <c r="H12" s="248"/>
      <c r="I12" s="248"/>
      <c r="J12" s="248"/>
      <c r="K12" s="248"/>
    </row>
    <row r="13" spans="1:12" s="247" customFormat="1">
      <c r="A13" s="195">
        <v>1</v>
      </c>
      <c r="B13" s="273">
        <v>2</v>
      </c>
      <c r="C13" s="195">
        <v>3</v>
      </c>
      <c r="D13" s="273">
        <v>4</v>
      </c>
      <c r="E13" s="195">
        <v>5</v>
      </c>
      <c r="F13" s="195">
        <v>6</v>
      </c>
      <c r="G13" s="248"/>
      <c r="H13" s="248"/>
      <c r="I13" s="248"/>
      <c r="J13" s="248"/>
      <c r="K13" s="248"/>
    </row>
    <row r="14" spans="1:12" s="247" customFormat="1" ht="12.75" customHeight="1">
      <c r="A14" s="370" t="s">
        <v>166</v>
      </c>
      <c r="B14" s="176" t="s">
        <v>284</v>
      </c>
      <c r="C14" s="176" t="s">
        <v>284</v>
      </c>
      <c r="D14" s="176" t="s">
        <v>284</v>
      </c>
      <c r="E14" s="196" t="s">
        <v>284</v>
      </c>
      <c r="F14" s="196" t="s">
        <v>284</v>
      </c>
      <c r="G14" s="248"/>
      <c r="H14" s="248"/>
      <c r="I14" s="248"/>
      <c r="J14" s="248"/>
      <c r="K14" s="248"/>
    </row>
    <row r="15" spans="1:12" s="247" customFormat="1" ht="12.75" customHeight="1">
      <c r="A15" s="370" t="s">
        <v>168</v>
      </c>
      <c r="B15" s="261"/>
      <c r="C15" s="261"/>
      <c r="D15" s="261"/>
      <c r="E15" s="274"/>
      <c r="F15" s="275"/>
      <c r="G15" s="248"/>
      <c r="H15" s="248"/>
      <c r="I15" s="248"/>
      <c r="J15" s="248"/>
      <c r="K15" s="248"/>
    </row>
    <row r="16" spans="1:12" s="247" customFormat="1" ht="12.75" customHeight="1">
      <c r="A16" s="371" t="s">
        <v>153</v>
      </c>
      <c r="B16" s="261"/>
      <c r="C16" s="261"/>
      <c r="D16" s="261"/>
      <c r="E16" s="274"/>
      <c r="F16" s="275"/>
      <c r="G16" s="248"/>
      <c r="H16" s="248"/>
      <c r="I16" s="248"/>
      <c r="J16" s="248"/>
      <c r="K16" s="248"/>
    </row>
    <row r="17" spans="1:12" s="247" customFormat="1" ht="12.75" customHeight="1">
      <c r="A17" s="257"/>
      <c r="B17" s="276" t="s">
        <v>5</v>
      </c>
      <c r="C17" s="277" t="s">
        <v>6</v>
      </c>
      <c r="D17" s="277" t="s">
        <v>6</v>
      </c>
      <c r="E17" s="258" t="s">
        <v>142</v>
      </c>
      <c r="F17" s="258" t="s">
        <v>142</v>
      </c>
      <c r="G17" s="248"/>
      <c r="H17" s="248"/>
      <c r="I17" s="248"/>
      <c r="J17" s="248"/>
      <c r="K17" s="248"/>
    </row>
    <row r="18" spans="1:12" s="247" customFormat="1">
      <c r="A18" s="265"/>
      <c r="H18" s="248"/>
      <c r="I18" s="248"/>
      <c r="J18" s="248"/>
      <c r="K18" s="248"/>
      <c r="L18" s="248"/>
    </row>
    <row r="19" spans="1:12">
      <c r="A19" s="265"/>
      <c r="B19" s="265"/>
      <c r="C19" s="255"/>
      <c r="D19" s="266"/>
      <c r="E19" s="266"/>
      <c r="F19" s="266"/>
      <c r="G19" s="266"/>
    </row>
  </sheetData>
  <phoneticPr fontId="0" type="noConversion"/>
  <pageMargins left="0.59055118110236227" right="0.59055118110236227" top="0.19685039370078741" bottom="0.59055118110236227" header="0" footer="0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view="pageBreakPreview" zoomScale="90" zoomScaleNormal="100" zoomScaleSheetLayoutView="90" workbookViewId="0"/>
  </sheetViews>
  <sheetFormatPr defaultRowHeight="12.75"/>
  <cols>
    <col min="1" max="1" width="3.28515625" style="280" customWidth="1"/>
    <col min="2" max="2" width="99.140625" style="286" customWidth="1"/>
    <col min="3" max="250" width="9.140625" style="178"/>
    <col min="251" max="251" width="5.28515625" style="178" customWidth="1"/>
    <col min="252" max="252" width="107.42578125" style="178" customWidth="1"/>
    <col min="253" max="253" width="11.140625" style="178" customWidth="1"/>
    <col min="254" max="254" width="2.140625" style="178" customWidth="1"/>
    <col min="255" max="16384" width="9.140625" style="178"/>
  </cols>
  <sheetData>
    <row r="1" spans="1:5" s="244" customFormat="1">
      <c r="A1" s="147"/>
      <c r="B1" s="147"/>
    </row>
    <row r="2" spans="1:5" s="244" customFormat="1">
      <c r="A2" s="152"/>
      <c r="B2" s="153"/>
    </row>
    <row r="3" spans="1:5" s="244" customFormat="1">
      <c r="A3" s="22" t="str">
        <f>Titulinis!A28</f>
        <v>[SUBJEKTO PAVADINIMAS, subjekto kodas, subjekto adresas]</v>
      </c>
      <c r="B3" s="155"/>
    </row>
    <row r="4" spans="1:5" s="244" customFormat="1" ht="12.75" customHeight="1">
      <c r="A4" s="22" t="str">
        <f>Titulinis!A29</f>
        <v>[20XX M. XXX D.] pasibaigusio ketvirčio FINANSINIŲ ATASKAITŲ RINKINYS</v>
      </c>
      <c r="B4" s="159"/>
    </row>
    <row r="5" spans="1:5" s="244" customFormat="1">
      <c r="A5" s="25" t="str">
        <f>Titulinis!A30</f>
        <v>(Visos sumos eurais, jei nenurodyta kitaip)</v>
      </c>
      <c r="B5" s="155"/>
    </row>
    <row r="6" spans="1:5" s="244" customFormat="1">
      <c r="A6" s="162"/>
      <c r="B6" s="163"/>
    </row>
    <row r="7" spans="1:5" s="244" customFormat="1">
      <c r="A7" s="161"/>
      <c r="B7" s="155"/>
    </row>
    <row r="8" spans="1:5" s="248" customFormat="1" hidden="1">
      <c r="A8" s="268" t="s">
        <v>146</v>
      </c>
      <c r="B8" s="268" t="s">
        <v>281</v>
      </c>
      <c r="E8" s="249"/>
    </row>
    <row r="9" spans="1:5" s="279" customFormat="1" hidden="1">
      <c r="A9" s="250"/>
      <c r="B9" s="278"/>
    </row>
    <row r="10" spans="1:5">
      <c r="A10" s="468" t="s">
        <v>132</v>
      </c>
      <c r="B10" s="468"/>
    </row>
    <row r="11" spans="1:5">
      <c r="B11" s="281"/>
    </row>
    <row r="12" spans="1:5">
      <c r="A12" s="466" t="s">
        <v>285</v>
      </c>
      <c r="B12" s="467"/>
    </row>
    <row r="13" spans="1:5">
      <c r="A13" s="270"/>
      <c r="B13" s="271"/>
    </row>
    <row r="14" spans="1:5">
      <c r="A14" s="469" t="s">
        <v>133</v>
      </c>
      <c r="B14" s="469"/>
    </row>
    <row r="15" spans="1:5">
      <c r="B15" s="282"/>
    </row>
    <row r="16" spans="1:5">
      <c r="A16" s="466" t="s">
        <v>285</v>
      </c>
      <c r="B16" s="467"/>
    </row>
    <row r="17" spans="1:2">
      <c r="A17" s="282"/>
      <c r="B17" s="282"/>
    </row>
    <row r="18" spans="1:2">
      <c r="A18" s="465" t="s">
        <v>139</v>
      </c>
      <c r="B18" s="465"/>
    </row>
    <row r="19" spans="1:2">
      <c r="B19" s="283"/>
    </row>
    <row r="20" spans="1:2">
      <c r="A20" s="466" t="s">
        <v>285</v>
      </c>
      <c r="B20" s="467"/>
    </row>
    <row r="21" spans="1:2" ht="15">
      <c r="A21" s="284"/>
      <c r="B21" s="285"/>
    </row>
  </sheetData>
  <mergeCells count="6">
    <mergeCell ref="A18:B18"/>
    <mergeCell ref="A20:B20"/>
    <mergeCell ref="A10:B10"/>
    <mergeCell ref="A12:B12"/>
    <mergeCell ref="A14:B14"/>
    <mergeCell ref="A16:B16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U32"/>
  <sheetViews>
    <sheetView showGridLines="0" view="pageBreakPreview" zoomScale="90" zoomScaleNormal="100" zoomScaleSheetLayoutView="90" workbookViewId="0">
      <selection activeCell="Q27" sqref="Q27"/>
    </sheetView>
  </sheetViews>
  <sheetFormatPr defaultRowHeight="12.75"/>
  <cols>
    <col min="1" max="1" width="5" style="363" customWidth="1"/>
    <col min="2" max="2" width="2.42578125" style="363" customWidth="1"/>
    <col min="3" max="3" width="23.42578125" style="350" customWidth="1"/>
    <col min="4" max="4" width="11.5703125" style="350" customWidth="1"/>
    <col min="5" max="5" width="11.42578125" style="350" customWidth="1"/>
    <col min="6" max="6" width="9.42578125" style="350" customWidth="1"/>
    <col min="7" max="7" width="7.7109375" style="350" customWidth="1"/>
    <col min="8" max="8" width="10.28515625" style="350" customWidth="1"/>
    <col min="9" max="9" width="11.85546875" style="350" customWidth="1"/>
    <col min="10" max="10" width="11.7109375" style="350" customWidth="1"/>
    <col min="11" max="11" width="13" style="350" customWidth="1"/>
    <col min="12" max="12" width="9.85546875" style="350" customWidth="1"/>
    <col min="13" max="13" width="11.7109375" style="350" customWidth="1"/>
    <col min="14" max="14" width="12.5703125" style="350" customWidth="1"/>
    <col min="15" max="16384" width="9.140625" style="350"/>
  </cols>
  <sheetData>
    <row r="1" spans="1:21" s="36" customFormat="1" ht="12.75" customHeight="1">
      <c r="A1" s="54"/>
      <c r="B1" s="54"/>
      <c r="C1" s="38"/>
      <c r="D1" s="38"/>
      <c r="E1" s="38"/>
      <c r="F1" s="38"/>
      <c r="G1" s="54"/>
      <c r="H1" s="54"/>
      <c r="I1" s="38"/>
      <c r="J1" s="54"/>
      <c r="K1" s="38"/>
      <c r="L1" s="38"/>
      <c r="M1" s="54"/>
      <c r="N1" s="17"/>
      <c r="O1" s="17"/>
      <c r="P1" s="39"/>
      <c r="Q1" s="39"/>
      <c r="R1" s="39"/>
      <c r="S1" s="39"/>
      <c r="T1" s="39"/>
      <c r="U1" s="39"/>
    </row>
    <row r="2" spans="1:21" s="36" customFormat="1">
      <c r="A2" s="25"/>
      <c r="B2" s="330"/>
      <c r="C2" s="331"/>
      <c r="D2" s="330"/>
      <c r="E2" s="330"/>
      <c r="F2" s="330"/>
      <c r="G2" s="330"/>
      <c r="H2" s="332"/>
      <c r="I2" s="330"/>
      <c r="J2" s="330"/>
      <c r="K2" s="330"/>
      <c r="L2" s="330"/>
      <c r="M2" s="330"/>
      <c r="N2" s="333"/>
      <c r="O2" s="39"/>
      <c r="P2" s="39"/>
      <c r="Q2" s="39"/>
      <c r="R2" s="39"/>
      <c r="S2" s="39"/>
      <c r="T2" s="39"/>
      <c r="U2" s="39"/>
    </row>
    <row r="3" spans="1:21" s="36" customFormat="1">
      <c r="A3" s="22" t="str">
        <f>Titulinis!A28</f>
        <v>[SUBJEKTO PAVADINIMAS, subjekto kodas, subjekto adresas]</v>
      </c>
      <c r="B3" s="334"/>
      <c r="C3" s="331"/>
      <c r="D3" s="334"/>
      <c r="E3" s="334"/>
      <c r="F3" s="334"/>
      <c r="G3" s="334"/>
      <c r="H3" s="335"/>
      <c r="I3" s="332"/>
      <c r="J3" s="37"/>
      <c r="K3" s="37"/>
      <c r="L3" s="37"/>
      <c r="M3" s="37"/>
      <c r="N3" s="39"/>
      <c r="O3" s="39"/>
      <c r="P3" s="39"/>
      <c r="Q3" s="39"/>
      <c r="R3" s="39"/>
      <c r="S3" s="39"/>
      <c r="T3" s="39"/>
      <c r="U3" s="39"/>
    </row>
    <row r="4" spans="1:21" s="36" customFormat="1">
      <c r="A4" s="22" t="str">
        <f>Titulinis!A29</f>
        <v>[20XX M. XXX D.] pasibaigusio ketvirčio FINANSINIŲ ATASKAITŲ RINKINYS</v>
      </c>
      <c r="B4" s="334"/>
      <c r="C4" s="331"/>
      <c r="D4" s="334"/>
      <c r="E4" s="334"/>
      <c r="F4" s="334"/>
      <c r="G4" s="334"/>
      <c r="H4" s="335"/>
      <c r="I4" s="332"/>
      <c r="J4" s="37"/>
      <c r="K4" s="37"/>
      <c r="L4" s="37"/>
      <c r="M4" s="37"/>
      <c r="N4" s="39"/>
      <c r="O4" s="39"/>
      <c r="P4" s="39"/>
      <c r="Q4" s="39"/>
      <c r="R4" s="39"/>
      <c r="S4" s="39"/>
      <c r="T4" s="39"/>
      <c r="U4" s="39"/>
    </row>
    <row r="5" spans="1:21" s="36" customFormat="1">
      <c r="A5" s="25" t="str">
        <f>Titulinis!A30</f>
        <v>(Visos sumos eurais, jei nenurodyta kitaip)</v>
      </c>
      <c r="B5" s="330"/>
      <c r="C5" s="331"/>
      <c r="D5" s="330"/>
      <c r="E5" s="330"/>
      <c r="F5" s="330"/>
      <c r="G5" s="330"/>
      <c r="H5" s="336"/>
      <c r="I5" s="332"/>
      <c r="J5" s="37"/>
      <c r="K5" s="37"/>
      <c r="L5" s="37"/>
      <c r="M5" s="37"/>
      <c r="N5" s="39"/>
      <c r="O5" s="39"/>
      <c r="P5" s="39"/>
      <c r="Q5" s="39"/>
      <c r="R5" s="39"/>
      <c r="S5" s="39"/>
      <c r="T5" s="39"/>
      <c r="U5" s="39"/>
    </row>
    <row r="6" spans="1:21" s="36" customFormat="1">
      <c r="A6" s="27"/>
      <c r="B6" s="337"/>
      <c r="C6" s="338"/>
      <c r="D6" s="337"/>
      <c r="E6" s="337"/>
      <c r="F6" s="337"/>
      <c r="G6" s="337"/>
      <c r="H6" s="54"/>
      <c r="I6" s="54"/>
      <c r="J6" s="38"/>
      <c r="K6" s="38"/>
      <c r="L6" s="38"/>
      <c r="M6" s="54"/>
      <c r="N6" s="17"/>
      <c r="O6" s="39"/>
      <c r="P6" s="39"/>
      <c r="Q6" s="39"/>
      <c r="R6" s="39"/>
      <c r="S6" s="39"/>
      <c r="T6" s="39"/>
      <c r="U6" s="39"/>
    </row>
    <row r="7" spans="1:21" s="345" customFormat="1">
      <c r="A7" s="339"/>
      <c r="B7" s="339"/>
      <c r="C7" s="340"/>
      <c r="D7" s="339"/>
      <c r="E7" s="339"/>
      <c r="F7" s="339"/>
      <c r="G7" s="339"/>
      <c r="H7" s="341"/>
      <c r="I7" s="341"/>
      <c r="J7" s="342"/>
      <c r="K7" s="342"/>
      <c r="L7" s="342"/>
      <c r="M7" s="341"/>
      <c r="N7" s="343"/>
      <c r="O7" s="344"/>
      <c r="P7" s="344"/>
      <c r="Q7" s="344"/>
      <c r="R7" s="344"/>
      <c r="S7" s="344"/>
      <c r="T7" s="344"/>
      <c r="U7" s="344"/>
    </row>
    <row r="8" spans="1:21" s="345" customFormat="1">
      <c r="A8" s="334" t="s">
        <v>147</v>
      </c>
      <c r="B8" s="334"/>
      <c r="C8" s="331" t="s">
        <v>22</v>
      </c>
      <c r="D8" s="339"/>
      <c r="E8" s="339"/>
      <c r="F8" s="339"/>
      <c r="G8" s="339"/>
      <c r="H8" s="341"/>
      <c r="I8" s="341"/>
      <c r="J8" s="342"/>
      <c r="K8" s="342"/>
      <c r="L8" s="342"/>
      <c r="M8" s="341"/>
      <c r="N8" s="341"/>
      <c r="O8" s="344"/>
      <c r="P8" s="344"/>
      <c r="Q8" s="344"/>
      <c r="R8" s="344"/>
      <c r="S8" s="344"/>
      <c r="T8" s="344"/>
      <c r="U8" s="344"/>
    </row>
    <row r="9" spans="1:21" s="348" customFormat="1" hidden="1">
      <c r="A9" s="346"/>
      <c r="B9" s="346"/>
      <c r="C9" s="347"/>
      <c r="D9" s="347"/>
      <c r="E9" s="347"/>
      <c r="F9" s="347"/>
      <c r="G9" s="347"/>
      <c r="H9" s="347"/>
      <c r="I9" s="347"/>
      <c r="J9" s="347" t="s">
        <v>18</v>
      </c>
      <c r="K9" s="347"/>
      <c r="L9" s="347"/>
      <c r="M9" s="347"/>
    </row>
    <row r="10" spans="1:21" s="348" customFormat="1" hidden="1">
      <c r="A10" s="346"/>
      <c r="B10" s="346"/>
      <c r="C10" s="347"/>
      <c r="D10" s="347"/>
      <c r="E10" s="347"/>
      <c r="F10" s="347"/>
      <c r="G10" s="347"/>
      <c r="H10" s="347"/>
      <c r="I10" s="347"/>
      <c r="J10" s="347" t="s">
        <v>10</v>
      </c>
      <c r="K10" s="347"/>
      <c r="L10" s="347"/>
      <c r="M10" s="347"/>
    </row>
    <row r="11" spans="1:21" s="348" customFormat="1" hidden="1">
      <c r="A11" s="346"/>
      <c r="B11" s="346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</row>
    <row r="12" spans="1:21" s="348" customFormat="1" hidden="1">
      <c r="A12" s="470" t="s">
        <v>19</v>
      </c>
      <c r="B12" s="470"/>
      <c r="C12" s="471"/>
      <c r="D12" s="471"/>
      <c r="E12" s="471"/>
      <c r="F12" s="471"/>
      <c r="G12" s="471"/>
      <c r="H12" s="471"/>
      <c r="I12" s="471"/>
      <c r="J12" s="471"/>
      <c r="K12" s="471"/>
      <c r="L12" s="471"/>
      <c r="M12" s="471"/>
    </row>
    <row r="13" spans="1:21" s="348" customFormat="1" hidden="1">
      <c r="A13" s="470" t="s">
        <v>20</v>
      </c>
      <c r="B13" s="470"/>
      <c r="C13" s="471"/>
      <c r="D13" s="471"/>
      <c r="E13" s="471"/>
      <c r="F13" s="471"/>
      <c r="G13" s="471"/>
      <c r="H13" s="471"/>
      <c r="I13" s="471"/>
      <c r="J13" s="471"/>
      <c r="K13" s="471"/>
      <c r="L13" s="471"/>
      <c r="M13" s="471"/>
    </row>
    <row r="15" spans="1:21">
      <c r="A15" s="472" t="s">
        <v>21</v>
      </c>
      <c r="B15" s="472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</row>
    <row r="17" spans="1:16" s="349" customFormat="1" ht="12.75" customHeight="1">
      <c r="A17" s="438" t="s">
        <v>2</v>
      </c>
      <c r="B17" s="474" t="s">
        <v>22</v>
      </c>
      <c r="C17" s="475"/>
      <c r="D17" s="438" t="s">
        <v>23</v>
      </c>
      <c r="E17" s="478" t="s">
        <v>12</v>
      </c>
      <c r="F17" s="479"/>
      <c r="G17" s="479"/>
      <c r="H17" s="479"/>
      <c r="I17" s="479"/>
      <c r="J17" s="479"/>
      <c r="K17" s="479"/>
      <c r="L17" s="479"/>
      <c r="M17" s="480"/>
      <c r="N17" s="483" t="s">
        <v>24</v>
      </c>
    </row>
    <row r="18" spans="1:16" s="349" customFormat="1" ht="105" customHeight="1">
      <c r="A18" s="438"/>
      <c r="B18" s="476"/>
      <c r="C18" s="477"/>
      <c r="D18" s="438"/>
      <c r="E18" s="138" t="s">
        <v>288</v>
      </c>
      <c r="F18" s="351" t="s">
        <v>310</v>
      </c>
      <c r="G18" s="351" t="s">
        <v>289</v>
      </c>
      <c r="H18" s="138" t="s">
        <v>25</v>
      </c>
      <c r="I18" s="352" t="s">
        <v>290</v>
      </c>
      <c r="J18" s="138" t="s">
        <v>291</v>
      </c>
      <c r="K18" s="351" t="s">
        <v>292</v>
      </c>
      <c r="L18" s="353" t="s">
        <v>311</v>
      </c>
      <c r="M18" s="354" t="s">
        <v>185</v>
      </c>
      <c r="N18" s="484"/>
    </row>
    <row r="19" spans="1:16" s="349" customFormat="1">
      <c r="A19" s="138">
        <v>1</v>
      </c>
      <c r="B19" s="478">
        <v>2</v>
      </c>
      <c r="C19" s="480"/>
      <c r="D19" s="138">
        <v>3</v>
      </c>
      <c r="E19" s="138">
        <v>4</v>
      </c>
      <c r="F19" s="138">
        <v>5</v>
      </c>
      <c r="G19" s="138">
        <v>6</v>
      </c>
      <c r="H19" s="138">
        <v>7</v>
      </c>
      <c r="I19" s="138">
        <v>8</v>
      </c>
      <c r="J19" s="138">
        <v>9</v>
      </c>
      <c r="K19" s="138">
        <v>10</v>
      </c>
      <c r="L19" s="138">
        <v>11</v>
      </c>
      <c r="M19" s="138">
        <v>12</v>
      </c>
      <c r="N19" s="138">
        <v>13</v>
      </c>
    </row>
    <row r="20" spans="1:16" ht="78.75" customHeight="1">
      <c r="A20" s="355" t="s">
        <v>166</v>
      </c>
      <c r="B20" s="481" t="s">
        <v>293</v>
      </c>
      <c r="C20" s="485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7"/>
      <c r="P20" s="357"/>
    </row>
    <row r="21" spans="1:16" ht="15" customHeight="1">
      <c r="A21" s="358" t="s">
        <v>269</v>
      </c>
      <c r="B21" s="359"/>
      <c r="C21" s="360" t="s">
        <v>181</v>
      </c>
      <c r="D21" s="361"/>
      <c r="E21" s="361"/>
      <c r="F21" s="361"/>
      <c r="G21" s="361"/>
      <c r="H21" s="361"/>
      <c r="I21" s="361"/>
      <c r="J21" s="361"/>
      <c r="K21" s="361"/>
      <c r="L21" s="361"/>
      <c r="M21" s="361"/>
      <c r="N21" s="361"/>
      <c r="O21" s="357"/>
      <c r="P21" s="357"/>
    </row>
    <row r="22" spans="1:16" ht="15" customHeight="1">
      <c r="A22" s="358" t="s">
        <v>294</v>
      </c>
      <c r="B22" s="359"/>
      <c r="C22" s="362" t="s">
        <v>182</v>
      </c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57"/>
      <c r="P22" s="357"/>
    </row>
    <row r="23" spans="1:16" ht="77.25" customHeight="1">
      <c r="A23" s="355" t="s">
        <v>168</v>
      </c>
      <c r="B23" s="481" t="s">
        <v>295</v>
      </c>
      <c r="C23" s="485"/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7"/>
      <c r="P23" s="357"/>
    </row>
    <row r="24" spans="1:16" ht="15" customHeight="1">
      <c r="A24" s="358" t="s">
        <v>273</v>
      </c>
      <c r="B24" s="359"/>
      <c r="C24" s="360" t="s">
        <v>181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57"/>
      <c r="P24" s="357"/>
    </row>
    <row r="25" spans="1:16" ht="15" customHeight="1">
      <c r="A25" s="358" t="s">
        <v>296</v>
      </c>
      <c r="B25" s="359"/>
      <c r="C25" s="362" t="s">
        <v>182</v>
      </c>
      <c r="D25" s="361"/>
      <c r="E25" s="361"/>
      <c r="F25" s="361"/>
      <c r="G25" s="361"/>
      <c r="H25" s="361"/>
      <c r="I25" s="361"/>
      <c r="J25" s="361"/>
      <c r="K25" s="361"/>
      <c r="L25" s="361"/>
      <c r="M25" s="361"/>
      <c r="N25" s="361"/>
      <c r="O25" s="357"/>
      <c r="P25" s="357"/>
    </row>
    <row r="26" spans="1:16" ht="38.25" customHeight="1">
      <c r="A26" s="355" t="s">
        <v>169</v>
      </c>
      <c r="B26" s="481" t="s">
        <v>26</v>
      </c>
      <c r="C26" s="485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</row>
    <row r="27" spans="1:16" ht="15" customHeight="1">
      <c r="A27" s="358" t="s">
        <v>243</v>
      </c>
      <c r="B27" s="359"/>
      <c r="C27" s="360" t="s">
        <v>181</v>
      </c>
      <c r="D27" s="361"/>
      <c r="E27" s="361"/>
      <c r="F27" s="361"/>
      <c r="G27" s="361"/>
      <c r="H27" s="361"/>
      <c r="I27" s="361"/>
      <c r="J27" s="361"/>
      <c r="K27" s="361"/>
      <c r="L27" s="361"/>
      <c r="M27" s="361"/>
      <c r="N27" s="361"/>
    </row>
    <row r="28" spans="1:16" ht="15" customHeight="1">
      <c r="A28" s="358" t="s">
        <v>297</v>
      </c>
      <c r="B28" s="359"/>
      <c r="C28" s="362" t="s">
        <v>182</v>
      </c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</row>
    <row r="29" spans="1:16" ht="12.75" customHeight="1">
      <c r="A29" s="355" t="s">
        <v>183</v>
      </c>
      <c r="B29" s="481" t="s">
        <v>27</v>
      </c>
      <c r="C29" s="485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</row>
    <row r="30" spans="1:16" ht="15" customHeight="1">
      <c r="A30" s="358" t="s">
        <v>244</v>
      </c>
      <c r="B30" s="359"/>
      <c r="C30" s="360" t="s">
        <v>181</v>
      </c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</row>
    <row r="31" spans="1:16" ht="15" customHeight="1">
      <c r="A31" s="358" t="s">
        <v>245</v>
      </c>
      <c r="B31" s="359"/>
      <c r="C31" s="362" t="s">
        <v>182</v>
      </c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</row>
    <row r="32" spans="1:16" ht="15" customHeight="1">
      <c r="A32" s="355" t="s">
        <v>184</v>
      </c>
      <c r="B32" s="481" t="s">
        <v>298</v>
      </c>
      <c r="C32" s="482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</row>
  </sheetData>
  <mergeCells count="14">
    <mergeCell ref="B32:C32"/>
    <mergeCell ref="N17:N18"/>
    <mergeCell ref="B19:C19"/>
    <mergeCell ref="B20:C20"/>
    <mergeCell ref="B23:C23"/>
    <mergeCell ref="B26:C26"/>
    <mergeCell ref="B29:C29"/>
    <mergeCell ref="A12:M12"/>
    <mergeCell ref="A13:M13"/>
    <mergeCell ref="A15:M15"/>
    <mergeCell ref="A17:A18"/>
    <mergeCell ref="B17:C18"/>
    <mergeCell ref="D17:D18"/>
    <mergeCell ref="E17:M17"/>
  </mergeCells>
  <phoneticPr fontId="0" type="noConversion"/>
  <pageMargins left="0.59055118110236227" right="0.59055118110236227" top="0.19685039370078741" bottom="0.59055118110236227" header="0" footer="0"/>
  <pageSetup paperSize="9" scale="90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"/>
  <sheetViews>
    <sheetView showGridLines="0" view="pageBreakPreview" zoomScale="90" zoomScaleNormal="100" zoomScaleSheetLayoutView="90" workbookViewId="0"/>
  </sheetViews>
  <sheetFormatPr defaultRowHeight="12.75"/>
  <cols>
    <col min="1" max="1" width="5.7109375" style="305" customWidth="1"/>
    <col min="2" max="2" width="35.7109375" style="308" customWidth="1"/>
    <col min="3" max="3" width="22" style="328" customWidth="1"/>
    <col min="4" max="5" width="19.42578125" style="328" customWidth="1"/>
    <col min="6" max="235" width="9.140625" style="305"/>
    <col min="236" max="236" width="5.7109375" style="305" customWidth="1"/>
    <col min="237" max="237" width="22.140625" style="305" customWidth="1"/>
    <col min="238" max="238" width="22.28515625" style="305" customWidth="1"/>
    <col min="239" max="239" width="16.7109375" style="305" customWidth="1"/>
    <col min="240" max="240" width="14.42578125" style="305" customWidth="1"/>
    <col min="241" max="241" width="15.85546875" style="305" customWidth="1"/>
    <col min="242" max="242" width="8.140625" style="305" customWidth="1"/>
    <col min="243" max="16384" width="9.140625" style="305"/>
  </cols>
  <sheetData>
    <row r="1" spans="1:18" s="287" customFormat="1" ht="12.75" customHeight="1">
      <c r="B1" s="288"/>
      <c r="C1" s="289"/>
      <c r="D1" s="289"/>
      <c r="E1" s="289"/>
      <c r="F1" s="288"/>
      <c r="G1" s="289"/>
      <c r="H1" s="288"/>
      <c r="I1" s="289"/>
      <c r="J1" s="288"/>
      <c r="K1" s="288"/>
      <c r="L1" s="288"/>
      <c r="M1" s="290"/>
      <c r="N1" s="290"/>
      <c r="O1" s="290"/>
      <c r="P1" s="290"/>
      <c r="Q1" s="290"/>
      <c r="R1" s="290"/>
    </row>
    <row r="2" spans="1:18" s="287" customFormat="1">
      <c r="A2" s="291"/>
      <c r="B2" s="292"/>
      <c r="C2" s="293"/>
      <c r="D2" s="292"/>
      <c r="E2" s="292"/>
      <c r="F2" s="294"/>
      <c r="G2" s="295"/>
      <c r="H2" s="295"/>
      <c r="I2" s="295"/>
      <c r="J2" s="295"/>
      <c r="K2" s="294"/>
      <c r="L2" s="290"/>
      <c r="M2" s="290"/>
      <c r="N2" s="290"/>
      <c r="O2" s="290"/>
      <c r="P2" s="290"/>
      <c r="Q2" s="290"/>
      <c r="R2" s="290"/>
    </row>
    <row r="3" spans="1:18" s="287" customFormat="1">
      <c r="A3" s="22" t="str">
        <f>Titulinis!A28</f>
        <v>[SUBJEKTO PAVADINIMAS, subjekto kodas, subjekto adresas]</v>
      </c>
      <c r="B3" s="296"/>
      <c r="C3" s="297"/>
      <c r="D3" s="296"/>
      <c r="E3" s="296"/>
      <c r="F3" s="298"/>
      <c r="G3" s="294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18" s="287" customFormat="1">
      <c r="A4" s="22" t="str">
        <f>Titulinis!A29</f>
        <v>[20XX M. XXX D.] pasibaigusio ketvirčio FINANSINIŲ ATASKAITŲ RINKINYS</v>
      </c>
      <c r="B4" s="296"/>
      <c r="C4" s="297"/>
      <c r="D4" s="296"/>
      <c r="E4" s="296"/>
      <c r="F4" s="298"/>
      <c r="G4" s="294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18" s="287" customFormat="1">
      <c r="A5" s="25" t="str">
        <f>Titulinis!A30</f>
        <v>(Visos sumos eurais, jei nenurodyta kitaip)</v>
      </c>
      <c r="B5" s="295"/>
      <c r="C5" s="297"/>
      <c r="D5" s="295"/>
      <c r="E5" s="295"/>
      <c r="F5" s="299"/>
      <c r="G5" s="294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</row>
    <row r="6" spans="1:18" s="287" customFormat="1">
      <c r="A6" s="300"/>
      <c r="B6" s="301"/>
      <c r="C6" s="302"/>
      <c r="D6" s="301"/>
      <c r="E6" s="301"/>
      <c r="F6" s="288"/>
      <c r="G6" s="288"/>
      <c r="H6" s="289"/>
      <c r="I6" s="289"/>
      <c r="J6" s="288"/>
      <c r="K6" s="288"/>
      <c r="L6" s="290"/>
      <c r="M6" s="290"/>
      <c r="N6" s="290"/>
      <c r="O6" s="290"/>
      <c r="P6" s="290"/>
      <c r="Q6" s="290"/>
      <c r="R6" s="290"/>
    </row>
    <row r="7" spans="1:18" s="287" customFormat="1">
      <c r="B7" s="295"/>
      <c r="C7" s="297"/>
      <c r="D7" s="295"/>
      <c r="E7" s="295"/>
      <c r="F7" s="288"/>
      <c r="G7" s="288"/>
      <c r="H7" s="289"/>
      <c r="I7" s="289"/>
      <c r="J7" s="288"/>
      <c r="K7" s="288"/>
      <c r="L7" s="290"/>
      <c r="M7" s="290"/>
      <c r="N7" s="290"/>
      <c r="O7" s="290"/>
      <c r="P7" s="290"/>
      <c r="Q7" s="290"/>
      <c r="R7" s="290"/>
    </row>
    <row r="8" spans="1:18">
      <c r="A8" s="303" t="s">
        <v>148</v>
      </c>
      <c r="B8" s="266" t="s">
        <v>131</v>
      </c>
      <c r="C8" s="304"/>
      <c r="D8" s="304"/>
      <c r="E8" s="304"/>
    </row>
    <row r="9" spans="1:18">
      <c r="B9" s="306"/>
      <c r="C9" s="304"/>
      <c r="D9" s="304"/>
      <c r="E9" s="304"/>
    </row>
    <row r="10" spans="1:18" ht="12.75" customHeight="1">
      <c r="A10" s="307" t="s">
        <v>191</v>
      </c>
      <c r="C10" s="309"/>
      <c r="D10" s="309"/>
      <c r="E10" s="309"/>
    </row>
    <row r="11" spans="1:18">
      <c r="C11" s="310"/>
      <c r="D11" s="310"/>
      <c r="E11" s="310"/>
    </row>
    <row r="12" spans="1:18" ht="76.5">
      <c r="A12" s="311" t="s">
        <v>2</v>
      </c>
      <c r="B12" s="311" t="s">
        <v>122</v>
      </c>
      <c r="C12" s="311" t="s">
        <v>176</v>
      </c>
      <c r="D12" s="311" t="s">
        <v>188</v>
      </c>
      <c r="E12" s="311" t="s">
        <v>189</v>
      </c>
    </row>
    <row r="13" spans="1:18">
      <c r="A13" s="312">
        <v>1</v>
      </c>
      <c r="B13" s="313">
        <v>2</v>
      </c>
      <c r="C13" s="311">
        <v>3</v>
      </c>
      <c r="D13" s="311">
        <v>4</v>
      </c>
      <c r="E13" s="311">
        <v>5</v>
      </c>
    </row>
    <row r="14" spans="1:18">
      <c r="A14" s="372" t="s">
        <v>166</v>
      </c>
      <c r="B14" s="329" t="s">
        <v>286</v>
      </c>
      <c r="C14" s="228" t="s">
        <v>286</v>
      </c>
      <c r="D14" s="228" t="s">
        <v>286</v>
      </c>
      <c r="E14" s="228" t="s">
        <v>286</v>
      </c>
    </row>
    <row r="15" spans="1:18">
      <c r="A15" s="373" t="s">
        <v>168</v>
      </c>
      <c r="B15" s="315"/>
      <c r="C15" s="316"/>
      <c r="D15" s="316"/>
      <c r="E15" s="316"/>
    </row>
    <row r="16" spans="1:18">
      <c r="A16" s="372" t="s">
        <v>169</v>
      </c>
      <c r="B16" s="315"/>
      <c r="C16" s="316"/>
      <c r="D16" s="316"/>
      <c r="E16" s="316"/>
    </row>
    <row r="17" spans="1:5">
      <c r="A17" s="372" t="s">
        <v>183</v>
      </c>
      <c r="B17" s="315"/>
      <c r="C17" s="316"/>
      <c r="D17" s="316"/>
      <c r="E17" s="316"/>
    </row>
    <row r="18" spans="1:5">
      <c r="A18" s="372" t="s">
        <v>184</v>
      </c>
      <c r="B18" s="315"/>
      <c r="C18" s="316"/>
      <c r="D18" s="316"/>
      <c r="E18" s="316"/>
    </row>
    <row r="19" spans="1:5">
      <c r="A19" s="372" t="s">
        <v>121</v>
      </c>
      <c r="B19" s="317"/>
      <c r="C19" s="316"/>
      <c r="D19" s="316"/>
      <c r="E19" s="316"/>
    </row>
    <row r="20" spans="1:5">
      <c r="A20" s="318"/>
      <c r="B20" s="319" t="s">
        <v>5</v>
      </c>
      <c r="C20" s="316"/>
      <c r="D20" s="316"/>
      <c r="E20" s="316"/>
    </row>
    <row r="21" spans="1:5">
      <c r="A21" s="320"/>
      <c r="B21" s="321"/>
      <c r="C21" s="322"/>
      <c r="D21" s="322"/>
      <c r="E21" s="322"/>
    </row>
    <row r="22" spans="1:5">
      <c r="A22" s="486" t="s">
        <v>190</v>
      </c>
      <c r="B22" s="486"/>
      <c r="C22" s="486"/>
      <c r="D22" s="486"/>
      <c r="E22" s="486"/>
    </row>
    <row r="23" spans="1:5">
      <c r="A23" s="322"/>
      <c r="B23" s="322"/>
      <c r="C23" s="322"/>
      <c r="D23" s="322"/>
      <c r="E23" s="322"/>
    </row>
    <row r="24" spans="1:5" ht="76.5">
      <c r="A24" s="311" t="s">
        <v>2</v>
      </c>
      <c r="B24" s="311" t="s">
        <v>123</v>
      </c>
      <c r="C24" s="311" t="s">
        <v>176</v>
      </c>
      <c r="D24" s="311" t="s">
        <v>188</v>
      </c>
      <c r="E24" s="311" t="s">
        <v>189</v>
      </c>
    </row>
    <row r="25" spans="1:5">
      <c r="A25" s="323">
        <v>1</v>
      </c>
      <c r="B25" s="324">
        <v>2</v>
      </c>
      <c r="C25" s="311">
        <v>3</v>
      </c>
      <c r="D25" s="311">
        <v>4</v>
      </c>
      <c r="E25" s="311">
        <v>5</v>
      </c>
    </row>
    <row r="26" spans="1:5">
      <c r="A26" s="372" t="s">
        <v>166</v>
      </c>
      <c r="B26" s="329" t="s">
        <v>287</v>
      </c>
      <c r="C26" s="228" t="s">
        <v>287</v>
      </c>
      <c r="D26" s="228" t="s">
        <v>287</v>
      </c>
      <c r="E26" s="228" t="s">
        <v>287</v>
      </c>
    </row>
    <row r="27" spans="1:5">
      <c r="A27" s="373" t="s">
        <v>168</v>
      </c>
      <c r="B27" s="315"/>
      <c r="C27" s="325"/>
      <c r="D27" s="325"/>
      <c r="E27" s="325"/>
    </row>
    <row r="28" spans="1:5">
      <c r="A28" s="314"/>
      <c r="B28" s="319" t="s">
        <v>5</v>
      </c>
      <c r="C28" s="325"/>
      <c r="D28" s="325"/>
      <c r="E28" s="325"/>
    </row>
    <row r="29" spans="1:5">
      <c r="A29" s="321"/>
      <c r="B29" s="326"/>
      <c r="C29" s="326"/>
      <c r="D29" s="326"/>
      <c r="E29" s="322"/>
    </row>
    <row r="30" spans="1:5">
      <c r="B30" s="245"/>
      <c r="C30" s="327"/>
      <c r="D30" s="327"/>
      <c r="E30" s="327"/>
    </row>
    <row r="31" spans="1:5">
      <c r="B31" s="245"/>
      <c r="C31" s="327"/>
      <c r="D31" s="327"/>
      <c r="E31" s="327"/>
    </row>
    <row r="32" spans="1:5">
      <c r="B32" s="245"/>
      <c r="C32" s="327"/>
      <c r="D32" s="327"/>
      <c r="E32" s="327"/>
    </row>
    <row r="33" spans="2:5">
      <c r="B33" s="245"/>
      <c r="C33" s="327"/>
      <c r="D33" s="327"/>
      <c r="E33" s="327"/>
    </row>
    <row r="34" spans="2:5">
      <c r="B34" s="245"/>
      <c r="C34" s="327"/>
      <c r="D34" s="327"/>
      <c r="E34" s="327"/>
    </row>
    <row r="35" spans="2:5">
      <c r="B35" s="245"/>
      <c r="C35" s="327"/>
      <c r="D35" s="327"/>
      <c r="E35" s="327"/>
    </row>
    <row r="36" spans="2:5">
      <c r="B36" s="245"/>
      <c r="C36" s="327"/>
      <c r="D36" s="327"/>
      <c r="E36" s="327"/>
    </row>
    <row r="37" spans="2:5">
      <c r="B37" s="245"/>
      <c r="C37" s="327"/>
      <c r="D37" s="327"/>
      <c r="E37" s="327"/>
    </row>
    <row r="38" spans="2:5">
      <c r="B38" s="245"/>
      <c r="C38" s="327"/>
      <c r="D38" s="327"/>
      <c r="E38" s="327"/>
    </row>
    <row r="39" spans="2:5">
      <c r="B39" s="245"/>
      <c r="C39" s="327"/>
      <c r="D39" s="327"/>
      <c r="E39" s="327"/>
    </row>
    <row r="40" spans="2:5">
      <c r="B40" s="245"/>
      <c r="C40" s="327"/>
      <c r="D40" s="327"/>
      <c r="E40" s="327"/>
    </row>
    <row r="41" spans="2:5">
      <c r="B41" s="245"/>
      <c r="C41" s="327"/>
      <c r="D41" s="327"/>
      <c r="E41" s="327"/>
    </row>
    <row r="42" spans="2:5">
      <c r="B42" s="245"/>
      <c r="C42" s="327"/>
      <c r="D42" s="327"/>
      <c r="E42" s="327"/>
    </row>
    <row r="43" spans="2:5">
      <c r="B43" s="245"/>
      <c r="C43" s="327"/>
      <c r="D43" s="327"/>
      <c r="E43" s="327"/>
    </row>
    <row r="44" spans="2:5">
      <c r="B44" s="245"/>
      <c r="C44" s="327"/>
      <c r="D44" s="327"/>
      <c r="E44" s="327"/>
    </row>
    <row r="45" spans="2:5">
      <c r="B45" s="245"/>
      <c r="C45" s="327"/>
      <c r="D45" s="327"/>
      <c r="E45" s="327"/>
    </row>
    <row r="46" spans="2:5">
      <c r="B46" s="245"/>
      <c r="C46" s="327"/>
      <c r="D46" s="327"/>
      <c r="E46" s="327"/>
    </row>
    <row r="47" spans="2:5">
      <c r="B47" s="245"/>
      <c r="C47" s="327"/>
      <c r="D47" s="327"/>
      <c r="E47" s="327"/>
    </row>
    <row r="48" spans="2:5">
      <c r="B48" s="245"/>
      <c r="C48" s="327"/>
      <c r="D48" s="327"/>
      <c r="E48" s="327"/>
    </row>
    <row r="49" spans="1:256" s="328" customFormat="1">
      <c r="A49" s="305"/>
      <c r="B49" s="245"/>
      <c r="C49" s="327"/>
      <c r="D49" s="327"/>
      <c r="E49" s="327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5"/>
      <c r="Y49" s="305"/>
      <c r="Z49" s="305"/>
      <c r="AA49" s="305"/>
      <c r="AB49" s="305"/>
      <c r="AC49" s="305"/>
      <c r="AD49" s="305"/>
      <c r="AE49" s="305"/>
      <c r="AF49" s="305"/>
      <c r="AG49" s="305"/>
      <c r="AH49" s="305"/>
      <c r="AI49" s="305"/>
      <c r="AJ49" s="305"/>
      <c r="AK49" s="305"/>
      <c r="AL49" s="305"/>
      <c r="AM49" s="305"/>
      <c r="AN49" s="305"/>
      <c r="AO49" s="305"/>
      <c r="AP49" s="305"/>
      <c r="AQ49" s="305"/>
      <c r="AR49" s="305"/>
      <c r="AS49" s="305"/>
      <c r="AT49" s="305"/>
      <c r="AU49" s="305"/>
      <c r="AV49" s="305"/>
      <c r="AW49" s="305"/>
      <c r="AX49" s="305"/>
      <c r="AY49" s="305"/>
      <c r="AZ49" s="305"/>
      <c r="BA49" s="305"/>
      <c r="BB49" s="305"/>
      <c r="BC49" s="305"/>
      <c r="BD49" s="305"/>
      <c r="BE49" s="305"/>
      <c r="BF49" s="305"/>
      <c r="BG49" s="305"/>
      <c r="BH49" s="305"/>
      <c r="BI49" s="305"/>
      <c r="BJ49" s="305"/>
      <c r="BK49" s="305"/>
      <c r="BL49" s="305"/>
      <c r="BM49" s="305"/>
      <c r="BN49" s="305"/>
      <c r="BO49" s="305"/>
      <c r="BP49" s="305"/>
      <c r="BQ49" s="305"/>
      <c r="BR49" s="305"/>
      <c r="BS49" s="305"/>
      <c r="BT49" s="305"/>
      <c r="BU49" s="305"/>
      <c r="BV49" s="305"/>
      <c r="BW49" s="305"/>
      <c r="BX49" s="305"/>
      <c r="BY49" s="305"/>
      <c r="BZ49" s="305"/>
      <c r="CA49" s="305"/>
      <c r="CB49" s="305"/>
      <c r="CC49" s="305"/>
      <c r="CD49" s="305"/>
      <c r="CE49" s="305"/>
      <c r="CF49" s="305"/>
      <c r="CG49" s="305"/>
      <c r="CH49" s="305"/>
      <c r="CI49" s="305"/>
      <c r="CJ49" s="305"/>
      <c r="CK49" s="305"/>
      <c r="CL49" s="305"/>
      <c r="CM49" s="305"/>
      <c r="CN49" s="305"/>
      <c r="CO49" s="305"/>
      <c r="CP49" s="305"/>
      <c r="CQ49" s="305"/>
      <c r="CR49" s="305"/>
      <c r="CS49" s="305"/>
      <c r="CT49" s="305"/>
      <c r="CU49" s="305"/>
      <c r="CV49" s="305"/>
      <c r="CW49" s="305"/>
      <c r="CX49" s="305"/>
      <c r="CY49" s="305"/>
      <c r="CZ49" s="305"/>
      <c r="DA49" s="305"/>
      <c r="DB49" s="305"/>
      <c r="DC49" s="305"/>
      <c r="DD49" s="305"/>
      <c r="DE49" s="305"/>
      <c r="DF49" s="305"/>
      <c r="DG49" s="305"/>
      <c r="DH49" s="305"/>
      <c r="DI49" s="305"/>
      <c r="DJ49" s="305"/>
      <c r="DK49" s="305"/>
      <c r="DL49" s="305"/>
      <c r="DM49" s="305"/>
      <c r="DN49" s="305"/>
      <c r="DO49" s="305"/>
      <c r="DP49" s="305"/>
      <c r="DQ49" s="305"/>
      <c r="DR49" s="305"/>
      <c r="DS49" s="305"/>
      <c r="DT49" s="305"/>
      <c r="DU49" s="305"/>
      <c r="DV49" s="305"/>
      <c r="DW49" s="305"/>
      <c r="DX49" s="305"/>
      <c r="DY49" s="305"/>
      <c r="DZ49" s="305"/>
      <c r="EA49" s="305"/>
      <c r="EB49" s="305"/>
      <c r="EC49" s="305"/>
      <c r="ED49" s="305"/>
      <c r="EE49" s="305"/>
      <c r="EF49" s="305"/>
      <c r="EG49" s="305"/>
      <c r="EH49" s="305"/>
      <c r="EI49" s="305"/>
      <c r="EJ49" s="305"/>
      <c r="EK49" s="305"/>
      <c r="EL49" s="305"/>
      <c r="EM49" s="305"/>
      <c r="EN49" s="305"/>
      <c r="EO49" s="305"/>
      <c r="EP49" s="305"/>
      <c r="EQ49" s="305"/>
      <c r="ER49" s="305"/>
      <c r="ES49" s="305"/>
      <c r="ET49" s="305"/>
      <c r="EU49" s="305"/>
      <c r="EV49" s="305"/>
      <c r="EW49" s="305"/>
      <c r="EX49" s="305"/>
      <c r="EY49" s="305"/>
      <c r="EZ49" s="305"/>
      <c r="FA49" s="305"/>
      <c r="FB49" s="305"/>
      <c r="FC49" s="305"/>
      <c r="FD49" s="305"/>
      <c r="FE49" s="305"/>
      <c r="FF49" s="305"/>
      <c r="FG49" s="305"/>
      <c r="FH49" s="305"/>
      <c r="FI49" s="305"/>
      <c r="FJ49" s="305"/>
      <c r="FK49" s="305"/>
      <c r="FL49" s="305"/>
      <c r="FM49" s="305"/>
      <c r="FN49" s="305"/>
      <c r="FO49" s="305"/>
      <c r="FP49" s="305"/>
      <c r="FQ49" s="305"/>
      <c r="FR49" s="305"/>
      <c r="FS49" s="305"/>
      <c r="FT49" s="305"/>
      <c r="FU49" s="305"/>
      <c r="FV49" s="305"/>
      <c r="FW49" s="305"/>
      <c r="FX49" s="305"/>
      <c r="FY49" s="305"/>
      <c r="FZ49" s="305"/>
      <c r="GA49" s="305"/>
      <c r="GB49" s="305"/>
      <c r="GC49" s="305"/>
      <c r="GD49" s="305"/>
      <c r="GE49" s="305"/>
      <c r="GF49" s="305"/>
      <c r="GG49" s="305"/>
      <c r="GH49" s="305"/>
      <c r="GI49" s="305"/>
      <c r="GJ49" s="305"/>
      <c r="GK49" s="305"/>
      <c r="GL49" s="305"/>
      <c r="GM49" s="305"/>
      <c r="GN49" s="305"/>
      <c r="GO49" s="305"/>
      <c r="GP49" s="305"/>
      <c r="GQ49" s="305"/>
      <c r="GR49" s="305"/>
      <c r="GS49" s="305"/>
      <c r="GT49" s="305"/>
      <c r="GU49" s="305"/>
      <c r="GV49" s="305"/>
      <c r="GW49" s="305"/>
      <c r="GX49" s="305"/>
      <c r="GY49" s="305"/>
      <c r="GZ49" s="305"/>
      <c r="HA49" s="305"/>
      <c r="HB49" s="305"/>
      <c r="HC49" s="305"/>
      <c r="HD49" s="305"/>
      <c r="HE49" s="305"/>
      <c r="HF49" s="305"/>
      <c r="HG49" s="305"/>
      <c r="HH49" s="305"/>
      <c r="HI49" s="305"/>
      <c r="HJ49" s="305"/>
      <c r="HK49" s="305"/>
      <c r="HL49" s="305"/>
      <c r="HM49" s="305"/>
      <c r="HN49" s="305"/>
      <c r="HO49" s="305"/>
      <c r="HP49" s="305"/>
      <c r="HQ49" s="305"/>
      <c r="HR49" s="305"/>
      <c r="HS49" s="305"/>
      <c r="HT49" s="305"/>
      <c r="HU49" s="305"/>
      <c r="HV49" s="305"/>
      <c r="HW49" s="305"/>
      <c r="HX49" s="305"/>
      <c r="HY49" s="305"/>
      <c r="HZ49" s="305"/>
      <c r="IA49" s="305"/>
      <c r="IB49" s="305"/>
      <c r="IC49" s="305"/>
      <c r="ID49" s="305"/>
      <c r="IE49" s="305"/>
      <c r="IF49" s="305"/>
      <c r="IG49" s="305"/>
      <c r="IH49" s="305"/>
      <c r="II49" s="305"/>
      <c r="IJ49" s="305"/>
      <c r="IK49" s="305"/>
      <c r="IL49" s="305"/>
      <c r="IM49" s="305"/>
      <c r="IN49" s="305"/>
      <c r="IO49" s="305"/>
      <c r="IP49" s="305"/>
      <c r="IQ49" s="305"/>
      <c r="IR49" s="305"/>
      <c r="IS49" s="305"/>
      <c r="IT49" s="305"/>
      <c r="IU49" s="305"/>
      <c r="IV49" s="305"/>
    </row>
    <row r="50" spans="1:256" s="328" customFormat="1">
      <c r="A50" s="305"/>
      <c r="B50" s="245"/>
      <c r="C50" s="327"/>
      <c r="D50" s="327"/>
      <c r="E50" s="327"/>
      <c r="F50" s="305"/>
      <c r="G50" s="305"/>
      <c r="H50" s="305"/>
      <c r="I50" s="305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5"/>
      <c r="U50" s="305"/>
      <c r="V50" s="305"/>
      <c r="W50" s="305"/>
      <c r="X50" s="305"/>
      <c r="Y50" s="305"/>
      <c r="Z50" s="305"/>
      <c r="AA50" s="305"/>
      <c r="AB50" s="305"/>
      <c r="AC50" s="305"/>
      <c r="AD50" s="305"/>
      <c r="AE50" s="305"/>
      <c r="AF50" s="305"/>
      <c r="AG50" s="305"/>
      <c r="AH50" s="305"/>
      <c r="AI50" s="305"/>
      <c r="AJ50" s="305"/>
      <c r="AK50" s="305"/>
      <c r="AL50" s="305"/>
      <c r="AM50" s="305"/>
      <c r="AN50" s="305"/>
      <c r="AO50" s="305"/>
      <c r="AP50" s="305"/>
      <c r="AQ50" s="305"/>
      <c r="AR50" s="305"/>
      <c r="AS50" s="305"/>
      <c r="AT50" s="305"/>
      <c r="AU50" s="305"/>
      <c r="AV50" s="305"/>
      <c r="AW50" s="305"/>
      <c r="AX50" s="305"/>
      <c r="AY50" s="305"/>
      <c r="AZ50" s="305"/>
      <c r="BA50" s="305"/>
      <c r="BB50" s="305"/>
      <c r="BC50" s="305"/>
      <c r="BD50" s="305"/>
      <c r="BE50" s="305"/>
      <c r="BF50" s="305"/>
      <c r="BG50" s="305"/>
      <c r="BH50" s="305"/>
      <c r="BI50" s="305"/>
      <c r="BJ50" s="305"/>
      <c r="BK50" s="305"/>
      <c r="BL50" s="305"/>
      <c r="BM50" s="305"/>
      <c r="BN50" s="305"/>
      <c r="BO50" s="305"/>
      <c r="BP50" s="305"/>
      <c r="BQ50" s="305"/>
      <c r="BR50" s="305"/>
      <c r="BS50" s="305"/>
      <c r="BT50" s="305"/>
      <c r="BU50" s="305"/>
      <c r="BV50" s="305"/>
      <c r="BW50" s="305"/>
      <c r="BX50" s="305"/>
      <c r="BY50" s="305"/>
      <c r="BZ50" s="305"/>
      <c r="CA50" s="305"/>
      <c r="CB50" s="305"/>
      <c r="CC50" s="305"/>
      <c r="CD50" s="305"/>
      <c r="CE50" s="305"/>
      <c r="CF50" s="305"/>
      <c r="CG50" s="305"/>
      <c r="CH50" s="305"/>
      <c r="CI50" s="305"/>
      <c r="CJ50" s="305"/>
      <c r="CK50" s="305"/>
      <c r="CL50" s="305"/>
      <c r="CM50" s="305"/>
      <c r="CN50" s="305"/>
      <c r="CO50" s="305"/>
      <c r="CP50" s="305"/>
      <c r="CQ50" s="305"/>
      <c r="CR50" s="305"/>
      <c r="CS50" s="305"/>
      <c r="CT50" s="305"/>
      <c r="CU50" s="305"/>
      <c r="CV50" s="305"/>
      <c r="CW50" s="305"/>
      <c r="CX50" s="305"/>
      <c r="CY50" s="305"/>
      <c r="CZ50" s="305"/>
      <c r="DA50" s="305"/>
      <c r="DB50" s="305"/>
      <c r="DC50" s="305"/>
      <c r="DD50" s="305"/>
      <c r="DE50" s="305"/>
      <c r="DF50" s="305"/>
      <c r="DG50" s="305"/>
      <c r="DH50" s="305"/>
      <c r="DI50" s="305"/>
      <c r="DJ50" s="305"/>
      <c r="DK50" s="305"/>
      <c r="DL50" s="305"/>
      <c r="DM50" s="305"/>
      <c r="DN50" s="305"/>
      <c r="DO50" s="305"/>
      <c r="DP50" s="305"/>
      <c r="DQ50" s="305"/>
      <c r="DR50" s="305"/>
      <c r="DS50" s="305"/>
      <c r="DT50" s="305"/>
      <c r="DU50" s="305"/>
      <c r="DV50" s="305"/>
      <c r="DW50" s="305"/>
      <c r="DX50" s="305"/>
      <c r="DY50" s="305"/>
      <c r="DZ50" s="305"/>
      <c r="EA50" s="305"/>
      <c r="EB50" s="305"/>
      <c r="EC50" s="305"/>
      <c r="ED50" s="305"/>
      <c r="EE50" s="305"/>
      <c r="EF50" s="305"/>
      <c r="EG50" s="305"/>
      <c r="EH50" s="305"/>
      <c r="EI50" s="305"/>
      <c r="EJ50" s="305"/>
      <c r="EK50" s="305"/>
      <c r="EL50" s="305"/>
      <c r="EM50" s="305"/>
      <c r="EN50" s="305"/>
      <c r="EO50" s="305"/>
      <c r="EP50" s="305"/>
      <c r="EQ50" s="305"/>
      <c r="ER50" s="305"/>
      <c r="ES50" s="305"/>
      <c r="ET50" s="305"/>
      <c r="EU50" s="305"/>
      <c r="EV50" s="305"/>
      <c r="EW50" s="305"/>
      <c r="EX50" s="305"/>
      <c r="EY50" s="305"/>
      <c r="EZ50" s="305"/>
      <c r="FA50" s="305"/>
      <c r="FB50" s="305"/>
      <c r="FC50" s="305"/>
      <c r="FD50" s="305"/>
      <c r="FE50" s="305"/>
      <c r="FF50" s="305"/>
      <c r="FG50" s="305"/>
      <c r="FH50" s="305"/>
      <c r="FI50" s="305"/>
      <c r="FJ50" s="305"/>
      <c r="FK50" s="305"/>
      <c r="FL50" s="305"/>
      <c r="FM50" s="305"/>
      <c r="FN50" s="305"/>
      <c r="FO50" s="305"/>
      <c r="FP50" s="305"/>
      <c r="FQ50" s="305"/>
      <c r="FR50" s="305"/>
      <c r="FS50" s="305"/>
      <c r="FT50" s="305"/>
      <c r="FU50" s="305"/>
      <c r="FV50" s="305"/>
      <c r="FW50" s="305"/>
      <c r="FX50" s="305"/>
      <c r="FY50" s="305"/>
      <c r="FZ50" s="305"/>
      <c r="GA50" s="305"/>
      <c r="GB50" s="305"/>
      <c r="GC50" s="305"/>
      <c r="GD50" s="305"/>
      <c r="GE50" s="305"/>
      <c r="GF50" s="305"/>
      <c r="GG50" s="305"/>
      <c r="GH50" s="305"/>
      <c r="GI50" s="305"/>
      <c r="GJ50" s="305"/>
      <c r="GK50" s="305"/>
      <c r="GL50" s="305"/>
      <c r="GM50" s="305"/>
      <c r="GN50" s="305"/>
      <c r="GO50" s="305"/>
      <c r="GP50" s="305"/>
      <c r="GQ50" s="305"/>
      <c r="GR50" s="305"/>
      <c r="GS50" s="305"/>
      <c r="GT50" s="305"/>
      <c r="GU50" s="305"/>
      <c r="GV50" s="305"/>
      <c r="GW50" s="305"/>
      <c r="GX50" s="305"/>
      <c r="GY50" s="305"/>
      <c r="GZ50" s="305"/>
      <c r="HA50" s="305"/>
      <c r="HB50" s="305"/>
      <c r="HC50" s="305"/>
      <c r="HD50" s="305"/>
      <c r="HE50" s="305"/>
      <c r="HF50" s="305"/>
      <c r="HG50" s="305"/>
      <c r="HH50" s="305"/>
      <c r="HI50" s="305"/>
      <c r="HJ50" s="305"/>
      <c r="HK50" s="305"/>
      <c r="HL50" s="305"/>
      <c r="HM50" s="305"/>
      <c r="HN50" s="305"/>
      <c r="HO50" s="305"/>
      <c r="HP50" s="305"/>
      <c r="HQ50" s="305"/>
      <c r="HR50" s="305"/>
      <c r="HS50" s="305"/>
      <c r="HT50" s="305"/>
      <c r="HU50" s="305"/>
      <c r="HV50" s="305"/>
      <c r="HW50" s="305"/>
      <c r="HX50" s="305"/>
      <c r="HY50" s="305"/>
      <c r="HZ50" s="305"/>
      <c r="IA50" s="305"/>
      <c r="IB50" s="305"/>
      <c r="IC50" s="305"/>
      <c r="ID50" s="305"/>
      <c r="IE50" s="305"/>
      <c r="IF50" s="305"/>
      <c r="IG50" s="305"/>
      <c r="IH50" s="305"/>
      <c r="II50" s="305"/>
      <c r="IJ50" s="305"/>
      <c r="IK50" s="305"/>
      <c r="IL50" s="305"/>
      <c r="IM50" s="305"/>
      <c r="IN50" s="305"/>
      <c r="IO50" s="305"/>
      <c r="IP50" s="305"/>
      <c r="IQ50" s="305"/>
      <c r="IR50" s="305"/>
      <c r="IS50" s="305"/>
      <c r="IT50" s="305"/>
      <c r="IU50" s="305"/>
      <c r="IV50" s="305"/>
    </row>
    <row r="51" spans="1:256" s="328" customFormat="1">
      <c r="A51" s="305"/>
      <c r="B51" s="245"/>
      <c r="C51" s="327"/>
      <c r="D51" s="327"/>
      <c r="E51" s="327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  <c r="V51" s="305"/>
      <c r="W51" s="305"/>
      <c r="X51" s="305"/>
      <c r="Y51" s="305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5"/>
      <c r="AK51" s="305"/>
      <c r="AL51" s="305"/>
      <c r="AM51" s="305"/>
      <c r="AN51" s="305"/>
      <c r="AO51" s="305"/>
      <c r="AP51" s="305"/>
      <c r="AQ51" s="305"/>
      <c r="AR51" s="305"/>
      <c r="AS51" s="305"/>
      <c r="AT51" s="305"/>
      <c r="AU51" s="305"/>
      <c r="AV51" s="305"/>
      <c r="AW51" s="305"/>
      <c r="AX51" s="305"/>
      <c r="AY51" s="305"/>
      <c r="AZ51" s="305"/>
      <c r="BA51" s="305"/>
      <c r="BB51" s="305"/>
      <c r="BC51" s="305"/>
      <c r="BD51" s="305"/>
      <c r="BE51" s="305"/>
      <c r="BF51" s="305"/>
      <c r="BG51" s="305"/>
      <c r="BH51" s="305"/>
      <c r="BI51" s="305"/>
      <c r="BJ51" s="305"/>
      <c r="BK51" s="305"/>
      <c r="BL51" s="305"/>
      <c r="BM51" s="305"/>
      <c r="BN51" s="305"/>
      <c r="BO51" s="305"/>
      <c r="BP51" s="305"/>
      <c r="BQ51" s="305"/>
      <c r="BR51" s="305"/>
      <c r="BS51" s="305"/>
      <c r="BT51" s="305"/>
      <c r="BU51" s="305"/>
      <c r="BV51" s="305"/>
      <c r="BW51" s="305"/>
      <c r="BX51" s="305"/>
      <c r="BY51" s="305"/>
      <c r="BZ51" s="305"/>
      <c r="CA51" s="305"/>
      <c r="CB51" s="305"/>
      <c r="CC51" s="305"/>
      <c r="CD51" s="305"/>
      <c r="CE51" s="305"/>
      <c r="CF51" s="305"/>
      <c r="CG51" s="305"/>
      <c r="CH51" s="305"/>
      <c r="CI51" s="305"/>
      <c r="CJ51" s="305"/>
      <c r="CK51" s="305"/>
      <c r="CL51" s="305"/>
      <c r="CM51" s="305"/>
      <c r="CN51" s="305"/>
      <c r="CO51" s="305"/>
      <c r="CP51" s="305"/>
      <c r="CQ51" s="305"/>
      <c r="CR51" s="305"/>
      <c r="CS51" s="305"/>
      <c r="CT51" s="305"/>
      <c r="CU51" s="305"/>
      <c r="CV51" s="305"/>
      <c r="CW51" s="305"/>
      <c r="CX51" s="305"/>
      <c r="CY51" s="305"/>
      <c r="CZ51" s="305"/>
      <c r="DA51" s="305"/>
      <c r="DB51" s="305"/>
      <c r="DC51" s="305"/>
      <c r="DD51" s="305"/>
      <c r="DE51" s="305"/>
      <c r="DF51" s="305"/>
      <c r="DG51" s="305"/>
      <c r="DH51" s="305"/>
      <c r="DI51" s="305"/>
      <c r="DJ51" s="305"/>
      <c r="DK51" s="305"/>
      <c r="DL51" s="305"/>
      <c r="DM51" s="305"/>
      <c r="DN51" s="305"/>
      <c r="DO51" s="305"/>
      <c r="DP51" s="305"/>
      <c r="DQ51" s="305"/>
      <c r="DR51" s="305"/>
      <c r="DS51" s="305"/>
      <c r="DT51" s="305"/>
      <c r="DU51" s="305"/>
      <c r="DV51" s="305"/>
      <c r="DW51" s="305"/>
      <c r="DX51" s="305"/>
      <c r="DY51" s="305"/>
      <c r="DZ51" s="305"/>
      <c r="EA51" s="305"/>
      <c r="EB51" s="305"/>
      <c r="EC51" s="305"/>
      <c r="ED51" s="305"/>
      <c r="EE51" s="305"/>
      <c r="EF51" s="305"/>
      <c r="EG51" s="305"/>
      <c r="EH51" s="305"/>
      <c r="EI51" s="305"/>
      <c r="EJ51" s="305"/>
      <c r="EK51" s="305"/>
      <c r="EL51" s="305"/>
      <c r="EM51" s="305"/>
      <c r="EN51" s="305"/>
      <c r="EO51" s="305"/>
      <c r="EP51" s="305"/>
      <c r="EQ51" s="305"/>
      <c r="ER51" s="305"/>
      <c r="ES51" s="305"/>
      <c r="ET51" s="305"/>
      <c r="EU51" s="305"/>
      <c r="EV51" s="305"/>
      <c r="EW51" s="305"/>
      <c r="EX51" s="305"/>
      <c r="EY51" s="305"/>
      <c r="EZ51" s="305"/>
      <c r="FA51" s="305"/>
      <c r="FB51" s="305"/>
      <c r="FC51" s="305"/>
      <c r="FD51" s="305"/>
      <c r="FE51" s="305"/>
      <c r="FF51" s="305"/>
      <c r="FG51" s="305"/>
      <c r="FH51" s="305"/>
      <c r="FI51" s="305"/>
      <c r="FJ51" s="305"/>
      <c r="FK51" s="305"/>
      <c r="FL51" s="305"/>
      <c r="FM51" s="305"/>
      <c r="FN51" s="305"/>
      <c r="FO51" s="305"/>
      <c r="FP51" s="305"/>
      <c r="FQ51" s="305"/>
      <c r="FR51" s="305"/>
      <c r="FS51" s="305"/>
      <c r="FT51" s="305"/>
      <c r="FU51" s="305"/>
      <c r="FV51" s="305"/>
      <c r="FW51" s="305"/>
      <c r="FX51" s="305"/>
      <c r="FY51" s="305"/>
      <c r="FZ51" s="305"/>
      <c r="GA51" s="305"/>
      <c r="GB51" s="305"/>
      <c r="GC51" s="305"/>
      <c r="GD51" s="305"/>
      <c r="GE51" s="305"/>
      <c r="GF51" s="305"/>
      <c r="GG51" s="305"/>
      <c r="GH51" s="305"/>
      <c r="GI51" s="305"/>
      <c r="GJ51" s="305"/>
      <c r="GK51" s="305"/>
      <c r="GL51" s="305"/>
      <c r="GM51" s="305"/>
      <c r="GN51" s="305"/>
      <c r="GO51" s="305"/>
      <c r="GP51" s="305"/>
      <c r="GQ51" s="305"/>
      <c r="GR51" s="305"/>
      <c r="GS51" s="305"/>
      <c r="GT51" s="305"/>
      <c r="GU51" s="305"/>
      <c r="GV51" s="305"/>
      <c r="GW51" s="305"/>
      <c r="GX51" s="305"/>
      <c r="GY51" s="305"/>
      <c r="GZ51" s="305"/>
      <c r="HA51" s="305"/>
      <c r="HB51" s="305"/>
      <c r="HC51" s="305"/>
      <c r="HD51" s="305"/>
      <c r="HE51" s="305"/>
      <c r="HF51" s="305"/>
      <c r="HG51" s="305"/>
      <c r="HH51" s="305"/>
      <c r="HI51" s="305"/>
      <c r="HJ51" s="305"/>
      <c r="HK51" s="305"/>
      <c r="HL51" s="305"/>
      <c r="HM51" s="305"/>
      <c r="HN51" s="305"/>
      <c r="HO51" s="305"/>
      <c r="HP51" s="305"/>
      <c r="HQ51" s="305"/>
      <c r="HR51" s="305"/>
      <c r="HS51" s="305"/>
      <c r="HT51" s="305"/>
      <c r="HU51" s="305"/>
      <c r="HV51" s="305"/>
      <c r="HW51" s="305"/>
      <c r="HX51" s="305"/>
      <c r="HY51" s="305"/>
      <c r="HZ51" s="305"/>
      <c r="IA51" s="305"/>
      <c r="IB51" s="305"/>
      <c r="IC51" s="305"/>
      <c r="ID51" s="305"/>
      <c r="IE51" s="305"/>
      <c r="IF51" s="305"/>
      <c r="IG51" s="305"/>
      <c r="IH51" s="305"/>
      <c r="II51" s="305"/>
      <c r="IJ51" s="305"/>
      <c r="IK51" s="305"/>
      <c r="IL51" s="305"/>
      <c r="IM51" s="305"/>
      <c r="IN51" s="305"/>
      <c r="IO51" s="305"/>
      <c r="IP51" s="305"/>
      <c r="IQ51" s="305"/>
      <c r="IR51" s="305"/>
      <c r="IS51" s="305"/>
      <c r="IT51" s="305"/>
      <c r="IU51" s="305"/>
      <c r="IV51" s="305"/>
    </row>
    <row r="52" spans="1:256" s="328" customFormat="1">
      <c r="A52" s="305"/>
      <c r="B52" s="245"/>
      <c r="C52" s="327"/>
      <c r="D52" s="327"/>
      <c r="E52" s="327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5"/>
      <c r="AP52" s="305"/>
      <c r="AQ52" s="305"/>
      <c r="AR52" s="305"/>
      <c r="AS52" s="305"/>
      <c r="AT52" s="305"/>
      <c r="AU52" s="305"/>
      <c r="AV52" s="305"/>
      <c r="AW52" s="305"/>
      <c r="AX52" s="305"/>
      <c r="AY52" s="305"/>
      <c r="AZ52" s="305"/>
      <c r="BA52" s="305"/>
      <c r="BB52" s="305"/>
      <c r="BC52" s="305"/>
      <c r="BD52" s="305"/>
      <c r="BE52" s="305"/>
      <c r="BF52" s="305"/>
      <c r="BG52" s="305"/>
      <c r="BH52" s="305"/>
      <c r="BI52" s="305"/>
      <c r="BJ52" s="305"/>
      <c r="BK52" s="305"/>
      <c r="BL52" s="305"/>
      <c r="BM52" s="305"/>
      <c r="BN52" s="305"/>
      <c r="BO52" s="305"/>
      <c r="BP52" s="305"/>
      <c r="BQ52" s="305"/>
      <c r="BR52" s="305"/>
      <c r="BS52" s="305"/>
      <c r="BT52" s="305"/>
      <c r="BU52" s="305"/>
      <c r="BV52" s="305"/>
      <c r="BW52" s="305"/>
      <c r="BX52" s="305"/>
      <c r="BY52" s="305"/>
      <c r="BZ52" s="305"/>
      <c r="CA52" s="305"/>
      <c r="CB52" s="305"/>
      <c r="CC52" s="305"/>
      <c r="CD52" s="305"/>
      <c r="CE52" s="305"/>
      <c r="CF52" s="305"/>
      <c r="CG52" s="305"/>
      <c r="CH52" s="305"/>
      <c r="CI52" s="305"/>
      <c r="CJ52" s="305"/>
      <c r="CK52" s="305"/>
      <c r="CL52" s="305"/>
      <c r="CM52" s="305"/>
      <c r="CN52" s="305"/>
      <c r="CO52" s="305"/>
      <c r="CP52" s="305"/>
      <c r="CQ52" s="305"/>
      <c r="CR52" s="305"/>
      <c r="CS52" s="305"/>
      <c r="CT52" s="305"/>
      <c r="CU52" s="305"/>
      <c r="CV52" s="305"/>
      <c r="CW52" s="305"/>
      <c r="CX52" s="305"/>
      <c r="CY52" s="305"/>
      <c r="CZ52" s="305"/>
      <c r="DA52" s="305"/>
      <c r="DB52" s="305"/>
      <c r="DC52" s="305"/>
      <c r="DD52" s="305"/>
      <c r="DE52" s="305"/>
      <c r="DF52" s="305"/>
      <c r="DG52" s="305"/>
      <c r="DH52" s="305"/>
      <c r="DI52" s="305"/>
      <c r="DJ52" s="305"/>
      <c r="DK52" s="305"/>
      <c r="DL52" s="305"/>
      <c r="DM52" s="305"/>
      <c r="DN52" s="305"/>
      <c r="DO52" s="305"/>
      <c r="DP52" s="305"/>
      <c r="DQ52" s="305"/>
      <c r="DR52" s="305"/>
      <c r="DS52" s="305"/>
      <c r="DT52" s="305"/>
      <c r="DU52" s="305"/>
      <c r="DV52" s="305"/>
      <c r="DW52" s="305"/>
      <c r="DX52" s="305"/>
      <c r="DY52" s="305"/>
      <c r="DZ52" s="305"/>
      <c r="EA52" s="305"/>
      <c r="EB52" s="305"/>
      <c r="EC52" s="305"/>
      <c r="ED52" s="305"/>
      <c r="EE52" s="305"/>
      <c r="EF52" s="305"/>
      <c r="EG52" s="305"/>
      <c r="EH52" s="305"/>
      <c r="EI52" s="305"/>
      <c r="EJ52" s="305"/>
      <c r="EK52" s="305"/>
      <c r="EL52" s="305"/>
      <c r="EM52" s="305"/>
      <c r="EN52" s="305"/>
      <c r="EO52" s="305"/>
      <c r="EP52" s="305"/>
      <c r="EQ52" s="305"/>
      <c r="ER52" s="305"/>
      <c r="ES52" s="305"/>
      <c r="ET52" s="305"/>
      <c r="EU52" s="305"/>
      <c r="EV52" s="305"/>
      <c r="EW52" s="305"/>
      <c r="EX52" s="305"/>
      <c r="EY52" s="305"/>
      <c r="EZ52" s="305"/>
      <c r="FA52" s="305"/>
      <c r="FB52" s="305"/>
      <c r="FC52" s="305"/>
      <c r="FD52" s="305"/>
      <c r="FE52" s="305"/>
      <c r="FF52" s="305"/>
      <c r="FG52" s="305"/>
      <c r="FH52" s="305"/>
      <c r="FI52" s="305"/>
      <c r="FJ52" s="305"/>
      <c r="FK52" s="305"/>
      <c r="FL52" s="305"/>
      <c r="FM52" s="305"/>
      <c r="FN52" s="305"/>
      <c r="FO52" s="305"/>
      <c r="FP52" s="305"/>
      <c r="FQ52" s="305"/>
      <c r="FR52" s="305"/>
      <c r="FS52" s="305"/>
      <c r="FT52" s="305"/>
      <c r="FU52" s="305"/>
      <c r="FV52" s="305"/>
      <c r="FW52" s="305"/>
      <c r="FX52" s="305"/>
      <c r="FY52" s="305"/>
      <c r="FZ52" s="305"/>
      <c r="GA52" s="305"/>
      <c r="GB52" s="305"/>
      <c r="GC52" s="305"/>
      <c r="GD52" s="305"/>
      <c r="GE52" s="305"/>
      <c r="GF52" s="305"/>
      <c r="GG52" s="305"/>
      <c r="GH52" s="305"/>
      <c r="GI52" s="305"/>
      <c r="GJ52" s="305"/>
      <c r="GK52" s="305"/>
      <c r="GL52" s="305"/>
      <c r="GM52" s="305"/>
      <c r="GN52" s="305"/>
      <c r="GO52" s="305"/>
      <c r="GP52" s="305"/>
      <c r="GQ52" s="305"/>
      <c r="GR52" s="305"/>
      <c r="GS52" s="305"/>
      <c r="GT52" s="305"/>
      <c r="GU52" s="305"/>
      <c r="GV52" s="305"/>
      <c r="GW52" s="305"/>
      <c r="GX52" s="305"/>
      <c r="GY52" s="305"/>
      <c r="GZ52" s="305"/>
      <c r="HA52" s="305"/>
      <c r="HB52" s="305"/>
      <c r="HC52" s="305"/>
      <c r="HD52" s="305"/>
      <c r="HE52" s="305"/>
      <c r="HF52" s="305"/>
      <c r="HG52" s="305"/>
      <c r="HH52" s="305"/>
      <c r="HI52" s="305"/>
      <c r="HJ52" s="305"/>
      <c r="HK52" s="305"/>
      <c r="HL52" s="305"/>
      <c r="HM52" s="305"/>
      <c r="HN52" s="305"/>
      <c r="HO52" s="305"/>
      <c r="HP52" s="305"/>
      <c r="HQ52" s="305"/>
      <c r="HR52" s="305"/>
      <c r="HS52" s="305"/>
      <c r="HT52" s="305"/>
      <c r="HU52" s="305"/>
      <c r="HV52" s="305"/>
      <c r="HW52" s="305"/>
      <c r="HX52" s="305"/>
      <c r="HY52" s="305"/>
      <c r="HZ52" s="305"/>
      <c r="IA52" s="305"/>
      <c r="IB52" s="305"/>
      <c r="IC52" s="305"/>
      <c r="ID52" s="305"/>
      <c r="IE52" s="305"/>
      <c r="IF52" s="305"/>
      <c r="IG52" s="305"/>
      <c r="IH52" s="305"/>
      <c r="II52" s="305"/>
      <c r="IJ52" s="305"/>
      <c r="IK52" s="305"/>
      <c r="IL52" s="305"/>
      <c r="IM52" s="305"/>
      <c r="IN52" s="305"/>
      <c r="IO52" s="305"/>
      <c r="IP52" s="305"/>
      <c r="IQ52" s="305"/>
      <c r="IR52" s="305"/>
      <c r="IS52" s="305"/>
      <c r="IT52" s="305"/>
      <c r="IU52" s="305"/>
      <c r="IV52" s="305"/>
    </row>
    <row r="53" spans="1:256" s="328" customFormat="1">
      <c r="A53" s="305"/>
      <c r="B53" s="245"/>
      <c r="C53" s="327"/>
      <c r="D53" s="327"/>
      <c r="E53" s="327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  <c r="V53" s="305"/>
      <c r="W53" s="305"/>
      <c r="X53" s="305"/>
      <c r="Y53" s="305"/>
      <c r="Z53" s="305"/>
      <c r="AA53" s="305"/>
      <c r="AB53" s="305"/>
      <c r="AC53" s="305"/>
      <c r="AD53" s="305"/>
      <c r="AE53" s="305"/>
      <c r="AF53" s="305"/>
      <c r="AG53" s="305"/>
      <c r="AH53" s="305"/>
      <c r="AI53" s="305"/>
      <c r="AJ53" s="305"/>
      <c r="AK53" s="305"/>
      <c r="AL53" s="305"/>
      <c r="AM53" s="305"/>
      <c r="AN53" s="305"/>
      <c r="AO53" s="305"/>
      <c r="AP53" s="305"/>
      <c r="AQ53" s="305"/>
      <c r="AR53" s="305"/>
      <c r="AS53" s="305"/>
      <c r="AT53" s="305"/>
      <c r="AU53" s="305"/>
      <c r="AV53" s="305"/>
      <c r="AW53" s="305"/>
      <c r="AX53" s="305"/>
      <c r="AY53" s="305"/>
      <c r="AZ53" s="305"/>
      <c r="BA53" s="305"/>
      <c r="BB53" s="305"/>
      <c r="BC53" s="305"/>
      <c r="BD53" s="305"/>
      <c r="BE53" s="305"/>
      <c r="BF53" s="305"/>
      <c r="BG53" s="305"/>
      <c r="BH53" s="305"/>
      <c r="BI53" s="305"/>
      <c r="BJ53" s="305"/>
      <c r="BK53" s="305"/>
      <c r="BL53" s="305"/>
      <c r="BM53" s="305"/>
      <c r="BN53" s="305"/>
      <c r="BO53" s="305"/>
      <c r="BP53" s="305"/>
      <c r="BQ53" s="305"/>
      <c r="BR53" s="305"/>
      <c r="BS53" s="305"/>
      <c r="BT53" s="305"/>
      <c r="BU53" s="305"/>
      <c r="BV53" s="305"/>
      <c r="BW53" s="305"/>
      <c r="BX53" s="305"/>
      <c r="BY53" s="305"/>
      <c r="BZ53" s="305"/>
      <c r="CA53" s="305"/>
      <c r="CB53" s="305"/>
      <c r="CC53" s="305"/>
      <c r="CD53" s="305"/>
      <c r="CE53" s="305"/>
      <c r="CF53" s="305"/>
      <c r="CG53" s="305"/>
      <c r="CH53" s="305"/>
      <c r="CI53" s="305"/>
      <c r="CJ53" s="305"/>
      <c r="CK53" s="305"/>
      <c r="CL53" s="305"/>
      <c r="CM53" s="305"/>
      <c r="CN53" s="305"/>
      <c r="CO53" s="305"/>
      <c r="CP53" s="305"/>
      <c r="CQ53" s="305"/>
      <c r="CR53" s="305"/>
      <c r="CS53" s="305"/>
      <c r="CT53" s="305"/>
      <c r="CU53" s="305"/>
      <c r="CV53" s="305"/>
      <c r="CW53" s="305"/>
      <c r="CX53" s="305"/>
      <c r="CY53" s="305"/>
      <c r="CZ53" s="305"/>
      <c r="DA53" s="305"/>
      <c r="DB53" s="305"/>
      <c r="DC53" s="305"/>
      <c r="DD53" s="305"/>
      <c r="DE53" s="305"/>
      <c r="DF53" s="305"/>
      <c r="DG53" s="305"/>
      <c r="DH53" s="305"/>
      <c r="DI53" s="305"/>
      <c r="DJ53" s="305"/>
      <c r="DK53" s="305"/>
      <c r="DL53" s="305"/>
      <c r="DM53" s="305"/>
      <c r="DN53" s="305"/>
      <c r="DO53" s="305"/>
      <c r="DP53" s="305"/>
      <c r="DQ53" s="305"/>
      <c r="DR53" s="305"/>
      <c r="DS53" s="305"/>
      <c r="DT53" s="305"/>
      <c r="DU53" s="305"/>
      <c r="DV53" s="305"/>
      <c r="DW53" s="305"/>
      <c r="DX53" s="305"/>
      <c r="DY53" s="305"/>
      <c r="DZ53" s="305"/>
      <c r="EA53" s="305"/>
      <c r="EB53" s="305"/>
      <c r="EC53" s="305"/>
      <c r="ED53" s="305"/>
      <c r="EE53" s="305"/>
      <c r="EF53" s="305"/>
      <c r="EG53" s="305"/>
      <c r="EH53" s="305"/>
      <c r="EI53" s="305"/>
      <c r="EJ53" s="305"/>
      <c r="EK53" s="305"/>
      <c r="EL53" s="305"/>
      <c r="EM53" s="305"/>
      <c r="EN53" s="305"/>
      <c r="EO53" s="305"/>
      <c r="EP53" s="305"/>
      <c r="EQ53" s="305"/>
      <c r="ER53" s="305"/>
      <c r="ES53" s="305"/>
      <c r="ET53" s="305"/>
      <c r="EU53" s="305"/>
      <c r="EV53" s="305"/>
      <c r="EW53" s="305"/>
      <c r="EX53" s="305"/>
      <c r="EY53" s="305"/>
      <c r="EZ53" s="305"/>
      <c r="FA53" s="305"/>
      <c r="FB53" s="305"/>
      <c r="FC53" s="305"/>
      <c r="FD53" s="305"/>
      <c r="FE53" s="305"/>
      <c r="FF53" s="305"/>
      <c r="FG53" s="305"/>
      <c r="FH53" s="305"/>
      <c r="FI53" s="305"/>
      <c r="FJ53" s="305"/>
      <c r="FK53" s="305"/>
      <c r="FL53" s="305"/>
      <c r="FM53" s="305"/>
      <c r="FN53" s="305"/>
      <c r="FO53" s="305"/>
      <c r="FP53" s="305"/>
      <c r="FQ53" s="305"/>
      <c r="FR53" s="305"/>
      <c r="FS53" s="305"/>
      <c r="FT53" s="305"/>
      <c r="FU53" s="305"/>
      <c r="FV53" s="305"/>
      <c r="FW53" s="305"/>
      <c r="FX53" s="305"/>
      <c r="FY53" s="305"/>
      <c r="FZ53" s="305"/>
      <c r="GA53" s="305"/>
      <c r="GB53" s="305"/>
      <c r="GC53" s="305"/>
      <c r="GD53" s="305"/>
      <c r="GE53" s="305"/>
      <c r="GF53" s="305"/>
      <c r="GG53" s="305"/>
      <c r="GH53" s="305"/>
      <c r="GI53" s="305"/>
      <c r="GJ53" s="305"/>
      <c r="GK53" s="305"/>
      <c r="GL53" s="305"/>
      <c r="GM53" s="305"/>
      <c r="GN53" s="305"/>
      <c r="GO53" s="305"/>
      <c r="GP53" s="305"/>
      <c r="GQ53" s="305"/>
      <c r="GR53" s="305"/>
      <c r="GS53" s="305"/>
      <c r="GT53" s="305"/>
      <c r="GU53" s="305"/>
      <c r="GV53" s="305"/>
      <c r="GW53" s="305"/>
      <c r="GX53" s="305"/>
      <c r="GY53" s="305"/>
      <c r="GZ53" s="305"/>
      <c r="HA53" s="305"/>
      <c r="HB53" s="305"/>
      <c r="HC53" s="305"/>
      <c r="HD53" s="305"/>
      <c r="HE53" s="305"/>
      <c r="HF53" s="305"/>
      <c r="HG53" s="305"/>
      <c r="HH53" s="305"/>
      <c r="HI53" s="305"/>
      <c r="HJ53" s="305"/>
      <c r="HK53" s="305"/>
      <c r="HL53" s="305"/>
      <c r="HM53" s="305"/>
      <c r="HN53" s="305"/>
      <c r="HO53" s="305"/>
      <c r="HP53" s="305"/>
      <c r="HQ53" s="305"/>
      <c r="HR53" s="305"/>
      <c r="HS53" s="305"/>
      <c r="HT53" s="305"/>
      <c r="HU53" s="305"/>
      <c r="HV53" s="305"/>
      <c r="HW53" s="305"/>
      <c r="HX53" s="305"/>
      <c r="HY53" s="305"/>
      <c r="HZ53" s="305"/>
      <c r="IA53" s="305"/>
      <c r="IB53" s="305"/>
      <c r="IC53" s="305"/>
      <c r="ID53" s="305"/>
      <c r="IE53" s="305"/>
      <c r="IF53" s="305"/>
      <c r="IG53" s="305"/>
      <c r="IH53" s="305"/>
      <c r="II53" s="305"/>
      <c r="IJ53" s="305"/>
      <c r="IK53" s="305"/>
      <c r="IL53" s="305"/>
      <c r="IM53" s="305"/>
      <c r="IN53" s="305"/>
      <c r="IO53" s="305"/>
      <c r="IP53" s="305"/>
      <c r="IQ53" s="305"/>
      <c r="IR53" s="305"/>
      <c r="IS53" s="305"/>
      <c r="IT53" s="305"/>
      <c r="IU53" s="305"/>
      <c r="IV53" s="305"/>
    </row>
    <row r="54" spans="1:256" s="328" customFormat="1">
      <c r="A54" s="305"/>
      <c r="B54" s="245"/>
      <c r="C54" s="327"/>
      <c r="D54" s="327"/>
      <c r="E54" s="327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305"/>
      <c r="V54" s="305"/>
      <c r="W54" s="305"/>
      <c r="X54" s="305"/>
      <c r="Y54" s="305"/>
      <c r="Z54" s="305"/>
      <c r="AA54" s="305"/>
      <c r="AB54" s="305"/>
      <c r="AC54" s="305"/>
      <c r="AD54" s="305"/>
      <c r="AE54" s="305"/>
      <c r="AF54" s="305"/>
      <c r="AG54" s="305"/>
      <c r="AH54" s="305"/>
      <c r="AI54" s="305"/>
      <c r="AJ54" s="305"/>
      <c r="AK54" s="305"/>
      <c r="AL54" s="305"/>
      <c r="AM54" s="305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05"/>
      <c r="BA54" s="305"/>
      <c r="BB54" s="305"/>
      <c r="BC54" s="305"/>
      <c r="BD54" s="305"/>
      <c r="BE54" s="305"/>
      <c r="BF54" s="305"/>
      <c r="BG54" s="305"/>
      <c r="BH54" s="305"/>
      <c r="BI54" s="305"/>
      <c r="BJ54" s="305"/>
      <c r="BK54" s="305"/>
      <c r="BL54" s="305"/>
      <c r="BM54" s="305"/>
      <c r="BN54" s="305"/>
      <c r="BO54" s="305"/>
      <c r="BP54" s="305"/>
      <c r="BQ54" s="305"/>
      <c r="BR54" s="305"/>
      <c r="BS54" s="305"/>
      <c r="BT54" s="305"/>
      <c r="BU54" s="305"/>
      <c r="BV54" s="305"/>
      <c r="BW54" s="305"/>
      <c r="BX54" s="305"/>
      <c r="BY54" s="305"/>
      <c r="BZ54" s="305"/>
      <c r="CA54" s="305"/>
      <c r="CB54" s="305"/>
      <c r="CC54" s="305"/>
      <c r="CD54" s="305"/>
      <c r="CE54" s="305"/>
      <c r="CF54" s="305"/>
      <c r="CG54" s="305"/>
      <c r="CH54" s="305"/>
      <c r="CI54" s="305"/>
      <c r="CJ54" s="305"/>
      <c r="CK54" s="305"/>
      <c r="CL54" s="305"/>
      <c r="CM54" s="305"/>
      <c r="CN54" s="305"/>
      <c r="CO54" s="305"/>
      <c r="CP54" s="305"/>
      <c r="CQ54" s="305"/>
      <c r="CR54" s="305"/>
      <c r="CS54" s="305"/>
      <c r="CT54" s="305"/>
      <c r="CU54" s="305"/>
      <c r="CV54" s="305"/>
      <c r="CW54" s="305"/>
      <c r="CX54" s="305"/>
      <c r="CY54" s="305"/>
      <c r="CZ54" s="305"/>
      <c r="DA54" s="305"/>
      <c r="DB54" s="305"/>
      <c r="DC54" s="305"/>
      <c r="DD54" s="305"/>
      <c r="DE54" s="305"/>
      <c r="DF54" s="305"/>
      <c r="DG54" s="305"/>
      <c r="DH54" s="305"/>
      <c r="DI54" s="305"/>
      <c r="DJ54" s="305"/>
      <c r="DK54" s="305"/>
      <c r="DL54" s="305"/>
      <c r="DM54" s="305"/>
      <c r="DN54" s="305"/>
      <c r="DO54" s="305"/>
      <c r="DP54" s="305"/>
      <c r="DQ54" s="305"/>
      <c r="DR54" s="305"/>
      <c r="DS54" s="305"/>
      <c r="DT54" s="305"/>
      <c r="DU54" s="305"/>
      <c r="DV54" s="305"/>
      <c r="DW54" s="305"/>
      <c r="DX54" s="305"/>
      <c r="DY54" s="305"/>
      <c r="DZ54" s="305"/>
      <c r="EA54" s="305"/>
      <c r="EB54" s="305"/>
      <c r="EC54" s="305"/>
      <c r="ED54" s="305"/>
      <c r="EE54" s="305"/>
      <c r="EF54" s="305"/>
      <c r="EG54" s="305"/>
      <c r="EH54" s="305"/>
      <c r="EI54" s="305"/>
      <c r="EJ54" s="305"/>
      <c r="EK54" s="305"/>
      <c r="EL54" s="305"/>
      <c r="EM54" s="305"/>
      <c r="EN54" s="305"/>
      <c r="EO54" s="305"/>
      <c r="EP54" s="305"/>
      <c r="EQ54" s="305"/>
      <c r="ER54" s="305"/>
      <c r="ES54" s="305"/>
      <c r="ET54" s="305"/>
      <c r="EU54" s="305"/>
      <c r="EV54" s="305"/>
      <c r="EW54" s="305"/>
      <c r="EX54" s="305"/>
      <c r="EY54" s="305"/>
      <c r="EZ54" s="305"/>
      <c r="FA54" s="305"/>
      <c r="FB54" s="305"/>
      <c r="FC54" s="305"/>
      <c r="FD54" s="305"/>
      <c r="FE54" s="305"/>
      <c r="FF54" s="305"/>
      <c r="FG54" s="305"/>
      <c r="FH54" s="305"/>
      <c r="FI54" s="305"/>
      <c r="FJ54" s="305"/>
      <c r="FK54" s="305"/>
      <c r="FL54" s="305"/>
      <c r="FM54" s="305"/>
      <c r="FN54" s="305"/>
      <c r="FO54" s="305"/>
      <c r="FP54" s="305"/>
      <c r="FQ54" s="305"/>
      <c r="FR54" s="305"/>
      <c r="FS54" s="305"/>
      <c r="FT54" s="305"/>
      <c r="FU54" s="305"/>
      <c r="FV54" s="305"/>
      <c r="FW54" s="305"/>
      <c r="FX54" s="305"/>
      <c r="FY54" s="305"/>
      <c r="FZ54" s="305"/>
      <c r="GA54" s="305"/>
      <c r="GB54" s="305"/>
      <c r="GC54" s="305"/>
      <c r="GD54" s="305"/>
      <c r="GE54" s="305"/>
      <c r="GF54" s="305"/>
      <c r="GG54" s="305"/>
      <c r="GH54" s="305"/>
      <c r="GI54" s="305"/>
      <c r="GJ54" s="305"/>
      <c r="GK54" s="305"/>
      <c r="GL54" s="305"/>
      <c r="GM54" s="305"/>
      <c r="GN54" s="305"/>
      <c r="GO54" s="305"/>
      <c r="GP54" s="305"/>
      <c r="GQ54" s="305"/>
      <c r="GR54" s="305"/>
      <c r="GS54" s="305"/>
      <c r="GT54" s="305"/>
      <c r="GU54" s="305"/>
      <c r="GV54" s="305"/>
      <c r="GW54" s="305"/>
      <c r="GX54" s="305"/>
      <c r="GY54" s="305"/>
      <c r="GZ54" s="305"/>
      <c r="HA54" s="305"/>
      <c r="HB54" s="305"/>
      <c r="HC54" s="305"/>
      <c r="HD54" s="305"/>
      <c r="HE54" s="305"/>
      <c r="HF54" s="305"/>
      <c r="HG54" s="305"/>
      <c r="HH54" s="305"/>
      <c r="HI54" s="305"/>
      <c r="HJ54" s="305"/>
      <c r="HK54" s="305"/>
      <c r="HL54" s="305"/>
      <c r="HM54" s="305"/>
      <c r="HN54" s="305"/>
      <c r="HO54" s="305"/>
      <c r="HP54" s="305"/>
      <c r="HQ54" s="305"/>
      <c r="HR54" s="305"/>
      <c r="HS54" s="305"/>
      <c r="HT54" s="305"/>
      <c r="HU54" s="305"/>
      <c r="HV54" s="305"/>
      <c r="HW54" s="305"/>
      <c r="HX54" s="305"/>
      <c r="HY54" s="305"/>
      <c r="HZ54" s="305"/>
      <c r="IA54" s="305"/>
      <c r="IB54" s="305"/>
      <c r="IC54" s="305"/>
      <c r="ID54" s="305"/>
      <c r="IE54" s="305"/>
      <c r="IF54" s="305"/>
      <c r="IG54" s="305"/>
      <c r="IH54" s="305"/>
      <c r="II54" s="305"/>
      <c r="IJ54" s="305"/>
      <c r="IK54" s="305"/>
      <c r="IL54" s="305"/>
      <c r="IM54" s="305"/>
      <c r="IN54" s="305"/>
      <c r="IO54" s="305"/>
      <c r="IP54" s="305"/>
      <c r="IQ54" s="305"/>
      <c r="IR54" s="305"/>
      <c r="IS54" s="305"/>
      <c r="IT54" s="305"/>
      <c r="IU54" s="305"/>
      <c r="IV54" s="305"/>
    </row>
    <row r="55" spans="1:256" s="328" customFormat="1">
      <c r="A55" s="305"/>
      <c r="B55" s="245"/>
      <c r="C55" s="327"/>
      <c r="D55" s="327"/>
      <c r="E55" s="327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305"/>
      <c r="AH55" s="305"/>
      <c r="AI55" s="305"/>
      <c r="AJ55" s="305"/>
      <c r="AK55" s="305"/>
      <c r="AL55" s="305"/>
      <c r="AM55" s="305"/>
      <c r="AN55" s="305"/>
      <c r="AO55" s="305"/>
      <c r="AP55" s="305"/>
      <c r="AQ55" s="305"/>
      <c r="AR55" s="305"/>
      <c r="AS55" s="305"/>
      <c r="AT55" s="305"/>
      <c r="AU55" s="305"/>
      <c r="AV55" s="305"/>
      <c r="AW55" s="305"/>
      <c r="AX55" s="305"/>
      <c r="AY55" s="305"/>
      <c r="AZ55" s="305"/>
      <c r="BA55" s="305"/>
      <c r="BB55" s="305"/>
      <c r="BC55" s="305"/>
      <c r="BD55" s="305"/>
      <c r="BE55" s="305"/>
      <c r="BF55" s="305"/>
      <c r="BG55" s="305"/>
      <c r="BH55" s="305"/>
      <c r="BI55" s="305"/>
      <c r="BJ55" s="305"/>
      <c r="BK55" s="305"/>
      <c r="BL55" s="305"/>
      <c r="BM55" s="305"/>
      <c r="BN55" s="305"/>
      <c r="BO55" s="305"/>
      <c r="BP55" s="305"/>
      <c r="BQ55" s="305"/>
      <c r="BR55" s="305"/>
      <c r="BS55" s="305"/>
      <c r="BT55" s="305"/>
      <c r="BU55" s="305"/>
      <c r="BV55" s="305"/>
      <c r="BW55" s="305"/>
      <c r="BX55" s="305"/>
      <c r="BY55" s="305"/>
      <c r="BZ55" s="305"/>
      <c r="CA55" s="305"/>
      <c r="CB55" s="305"/>
      <c r="CC55" s="305"/>
      <c r="CD55" s="305"/>
      <c r="CE55" s="305"/>
      <c r="CF55" s="305"/>
      <c r="CG55" s="305"/>
      <c r="CH55" s="305"/>
      <c r="CI55" s="305"/>
      <c r="CJ55" s="305"/>
      <c r="CK55" s="305"/>
      <c r="CL55" s="305"/>
      <c r="CM55" s="305"/>
      <c r="CN55" s="305"/>
      <c r="CO55" s="305"/>
      <c r="CP55" s="305"/>
      <c r="CQ55" s="305"/>
      <c r="CR55" s="305"/>
      <c r="CS55" s="305"/>
      <c r="CT55" s="305"/>
      <c r="CU55" s="305"/>
      <c r="CV55" s="305"/>
      <c r="CW55" s="305"/>
      <c r="CX55" s="305"/>
      <c r="CY55" s="305"/>
      <c r="CZ55" s="305"/>
      <c r="DA55" s="305"/>
      <c r="DB55" s="305"/>
      <c r="DC55" s="305"/>
      <c r="DD55" s="305"/>
      <c r="DE55" s="305"/>
      <c r="DF55" s="305"/>
      <c r="DG55" s="305"/>
      <c r="DH55" s="305"/>
      <c r="DI55" s="305"/>
      <c r="DJ55" s="305"/>
      <c r="DK55" s="305"/>
      <c r="DL55" s="305"/>
      <c r="DM55" s="305"/>
      <c r="DN55" s="305"/>
      <c r="DO55" s="305"/>
      <c r="DP55" s="305"/>
      <c r="DQ55" s="305"/>
      <c r="DR55" s="305"/>
      <c r="DS55" s="305"/>
      <c r="DT55" s="305"/>
      <c r="DU55" s="305"/>
      <c r="DV55" s="305"/>
      <c r="DW55" s="305"/>
      <c r="DX55" s="305"/>
      <c r="DY55" s="305"/>
      <c r="DZ55" s="305"/>
      <c r="EA55" s="305"/>
      <c r="EB55" s="305"/>
      <c r="EC55" s="305"/>
      <c r="ED55" s="305"/>
      <c r="EE55" s="305"/>
      <c r="EF55" s="305"/>
      <c r="EG55" s="305"/>
      <c r="EH55" s="305"/>
      <c r="EI55" s="305"/>
      <c r="EJ55" s="305"/>
      <c r="EK55" s="305"/>
      <c r="EL55" s="305"/>
      <c r="EM55" s="305"/>
      <c r="EN55" s="305"/>
      <c r="EO55" s="305"/>
      <c r="EP55" s="305"/>
      <c r="EQ55" s="305"/>
      <c r="ER55" s="305"/>
      <c r="ES55" s="305"/>
      <c r="ET55" s="305"/>
      <c r="EU55" s="305"/>
      <c r="EV55" s="305"/>
      <c r="EW55" s="305"/>
      <c r="EX55" s="305"/>
      <c r="EY55" s="305"/>
      <c r="EZ55" s="305"/>
      <c r="FA55" s="305"/>
      <c r="FB55" s="305"/>
      <c r="FC55" s="305"/>
      <c r="FD55" s="305"/>
      <c r="FE55" s="305"/>
      <c r="FF55" s="305"/>
      <c r="FG55" s="305"/>
      <c r="FH55" s="305"/>
      <c r="FI55" s="305"/>
      <c r="FJ55" s="305"/>
      <c r="FK55" s="305"/>
      <c r="FL55" s="305"/>
      <c r="FM55" s="305"/>
      <c r="FN55" s="305"/>
      <c r="FO55" s="305"/>
      <c r="FP55" s="305"/>
      <c r="FQ55" s="305"/>
      <c r="FR55" s="305"/>
      <c r="FS55" s="305"/>
      <c r="FT55" s="305"/>
      <c r="FU55" s="305"/>
      <c r="FV55" s="305"/>
      <c r="FW55" s="305"/>
      <c r="FX55" s="305"/>
      <c r="FY55" s="305"/>
      <c r="FZ55" s="305"/>
      <c r="GA55" s="305"/>
      <c r="GB55" s="305"/>
      <c r="GC55" s="305"/>
      <c r="GD55" s="305"/>
      <c r="GE55" s="305"/>
      <c r="GF55" s="305"/>
      <c r="GG55" s="305"/>
      <c r="GH55" s="305"/>
      <c r="GI55" s="305"/>
      <c r="GJ55" s="305"/>
      <c r="GK55" s="305"/>
      <c r="GL55" s="305"/>
      <c r="GM55" s="305"/>
      <c r="GN55" s="305"/>
      <c r="GO55" s="305"/>
      <c r="GP55" s="305"/>
      <c r="GQ55" s="305"/>
      <c r="GR55" s="305"/>
      <c r="GS55" s="305"/>
      <c r="GT55" s="305"/>
      <c r="GU55" s="305"/>
      <c r="GV55" s="305"/>
      <c r="GW55" s="305"/>
      <c r="GX55" s="305"/>
      <c r="GY55" s="305"/>
      <c r="GZ55" s="305"/>
      <c r="HA55" s="305"/>
      <c r="HB55" s="305"/>
      <c r="HC55" s="305"/>
      <c r="HD55" s="305"/>
      <c r="HE55" s="305"/>
      <c r="HF55" s="305"/>
      <c r="HG55" s="305"/>
      <c r="HH55" s="305"/>
      <c r="HI55" s="305"/>
      <c r="HJ55" s="305"/>
      <c r="HK55" s="305"/>
      <c r="HL55" s="305"/>
      <c r="HM55" s="305"/>
      <c r="HN55" s="305"/>
      <c r="HO55" s="305"/>
      <c r="HP55" s="305"/>
      <c r="HQ55" s="305"/>
      <c r="HR55" s="305"/>
      <c r="HS55" s="305"/>
      <c r="HT55" s="305"/>
      <c r="HU55" s="305"/>
      <c r="HV55" s="305"/>
      <c r="HW55" s="305"/>
      <c r="HX55" s="305"/>
      <c r="HY55" s="305"/>
      <c r="HZ55" s="305"/>
      <c r="IA55" s="305"/>
      <c r="IB55" s="305"/>
      <c r="IC55" s="305"/>
      <c r="ID55" s="305"/>
      <c r="IE55" s="305"/>
      <c r="IF55" s="305"/>
      <c r="IG55" s="305"/>
      <c r="IH55" s="305"/>
      <c r="II55" s="305"/>
      <c r="IJ55" s="305"/>
      <c r="IK55" s="305"/>
      <c r="IL55" s="305"/>
      <c r="IM55" s="305"/>
      <c r="IN55" s="305"/>
      <c r="IO55" s="305"/>
      <c r="IP55" s="305"/>
      <c r="IQ55" s="305"/>
      <c r="IR55" s="305"/>
      <c r="IS55" s="305"/>
      <c r="IT55" s="305"/>
      <c r="IU55" s="305"/>
      <c r="IV55" s="305"/>
    </row>
    <row r="56" spans="1:256" s="328" customFormat="1">
      <c r="A56" s="305"/>
      <c r="B56" s="245"/>
      <c r="C56" s="327"/>
      <c r="D56" s="327"/>
      <c r="E56" s="327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  <c r="V56" s="305"/>
      <c r="W56" s="305"/>
      <c r="X56" s="305"/>
      <c r="Y56" s="305"/>
      <c r="Z56" s="305"/>
      <c r="AA56" s="305"/>
      <c r="AB56" s="305"/>
      <c r="AC56" s="305"/>
      <c r="AD56" s="305"/>
      <c r="AE56" s="305"/>
      <c r="AF56" s="305"/>
      <c r="AG56" s="305"/>
      <c r="AH56" s="305"/>
      <c r="AI56" s="305"/>
      <c r="AJ56" s="305"/>
      <c r="AK56" s="305"/>
      <c r="AL56" s="305"/>
      <c r="AM56" s="305"/>
      <c r="AN56" s="305"/>
      <c r="AO56" s="305"/>
      <c r="AP56" s="305"/>
      <c r="AQ56" s="305"/>
      <c r="AR56" s="305"/>
      <c r="AS56" s="305"/>
      <c r="AT56" s="305"/>
      <c r="AU56" s="305"/>
      <c r="AV56" s="305"/>
      <c r="AW56" s="305"/>
      <c r="AX56" s="305"/>
      <c r="AY56" s="305"/>
      <c r="AZ56" s="305"/>
      <c r="BA56" s="305"/>
      <c r="BB56" s="305"/>
      <c r="BC56" s="305"/>
      <c r="BD56" s="305"/>
      <c r="BE56" s="305"/>
      <c r="BF56" s="305"/>
      <c r="BG56" s="305"/>
      <c r="BH56" s="305"/>
      <c r="BI56" s="305"/>
      <c r="BJ56" s="305"/>
      <c r="BK56" s="305"/>
      <c r="BL56" s="305"/>
      <c r="BM56" s="305"/>
      <c r="BN56" s="305"/>
      <c r="BO56" s="305"/>
      <c r="BP56" s="305"/>
      <c r="BQ56" s="305"/>
      <c r="BR56" s="305"/>
      <c r="BS56" s="305"/>
      <c r="BT56" s="305"/>
      <c r="BU56" s="305"/>
      <c r="BV56" s="305"/>
      <c r="BW56" s="305"/>
      <c r="BX56" s="305"/>
      <c r="BY56" s="305"/>
      <c r="BZ56" s="305"/>
      <c r="CA56" s="305"/>
      <c r="CB56" s="305"/>
      <c r="CC56" s="305"/>
      <c r="CD56" s="305"/>
      <c r="CE56" s="305"/>
      <c r="CF56" s="305"/>
      <c r="CG56" s="305"/>
      <c r="CH56" s="305"/>
      <c r="CI56" s="305"/>
      <c r="CJ56" s="305"/>
      <c r="CK56" s="305"/>
      <c r="CL56" s="305"/>
      <c r="CM56" s="305"/>
      <c r="CN56" s="305"/>
      <c r="CO56" s="305"/>
      <c r="CP56" s="305"/>
      <c r="CQ56" s="305"/>
      <c r="CR56" s="305"/>
      <c r="CS56" s="305"/>
      <c r="CT56" s="305"/>
      <c r="CU56" s="305"/>
      <c r="CV56" s="305"/>
      <c r="CW56" s="305"/>
      <c r="CX56" s="305"/>
      <c r="CY56" s="305"/>
      <c r="CZ56" s="305"/>
      <c r="DA56" s="305"/>
      <c r="DB56" s="305"/>
      <c r="DC56" s="305"/>
      <c r="DD56" s="305"/>
      <c r="DE56" s="305"/>
      <c r="DF56" s="305"/>
      <c r="DG56" s="305"/>
      <c r="DH56" s="305"/>
      <c r="DI56" s="305"/>
      <c r="DJ56" s="305"/>
      <c r="DK56" s="305"/>
      <c r="DL56" s="305"/>
      <c r="DM56" s="305"/>
      <c r="DN56" s="305"/>
      <c r="DO56" s="305"/>
      <c r="DP56" s="305"/>
      <c r="DQ56" s="305"/>
      <c r="DR56" s="305"/>
      <c r="DS56" s="305"/>
      <c r="DT56" s="305"/>
      <c r="DU56" s="305"/>
      <c r="DV56" s="305"/>
      <c r="DW56" s="305"/>
      <c r="DX56" s="305"/>
      <c r="DY56" s="305"/>
      <c r="DZ56" s="305"/>
      <c r="EA56" s="305"/>
      <c r="EB56" s="305"/>
      <c r="EC56" s="305"/>
      <c r="ED56" s="305"/>
      <c r="EE56" s="305"/>
      <c r="EF56" s="305"/>
      <c r="EG56" s="305"/>
      <c r="EH56" s="305"/>
      <c r="EI56" s="305"/>
      <c r="EJ56" s="305"/>
      <c r="EK56" s="305"/>
      <c r="EL56" s="305"/>
      <c r="EM56" s="305"/>
      <c r="EN56" s="305"/>
      <c r="EO56" s="305"/>
      <c r="EP56" s="305"/>
      <c r="EQ56" s="305"/>
      <c r="ER56" s="305"/>
      <c r="ES56" s="305"/>
      <c r="ET56" s="305"/>
      <c r="EU56" s="305"/>
      <c r="EV56" s="305"/>
      <c r="EW56" s="305"/>
      <c r="EX56" s="305"/>
      <c r="EY56" s="305"/>
      <c r="EZ56" s="305"/>
      <c r="FA56" s="305"/>
      <c r="FB56" s="305"/>
      <c r="FC56" s="305"/>
      <c r="FD56" s="305"/>
      <c r="FE56" s="305"/>
      <c r="FF56" s="305"/>
      <c r="FG56" s="305"/>
      <c r="FH56" s="305"/>
      <c r="FI56" s="305"/>
      <c r="FJ56" s="305"/>
      <c r="FK56" s="305"/>
      <c r="FL56" s="305"/>
      <c r="FM56" s="305"/>
      <c r="FN56" s="305"/>
      <c r="FO56" s="305"/>
      <c r="FP56" s="305"/>
      <c r="FQ56" s="305"/>
      <c r="FR56" s="305"/>
      <c r="FS56" s="305"/>
      <c r="FT56" s="305"/>
      <c r="FU56" s="305"/>
      <c r="FV56" s="305"/>
      <c r="FW56" s="305"/>
      <c r="FX56" s="305"/>
      <c r="FY56" s="305"/>
      <c r="FZ56" s="305"/>
      <c r="GA56" s="305"/>
      <c r="GB56" s="305"/>
      <c r="GC56" s="305"/>
      <c r="GD56" s="305"/>
      <c r="GE56" s="305"/>
      <c r="GF56" s="305"/>
      <c r="GG56" s="305"/>
      <c r="GH56" s="305"/>
      <c r="GI56" s="305"/>
      <c r="GJ56" s="305"/>
      <c r="GK56" s="305"/>
      <c r="GL56" s="305"/>
      <c r="GM56" s="305"/>
      <c r="GN56" s="305"/>
      <c r="GO56" s="305"/>
      <c r="GP56" s="305"/>
      <c r="GQ56" s="305"/>
      <c r="GR56" s="305"/>
      <c r="GS56" s="305"/>
      <c r="GT56" s="305"/>
      <c r="GU56" s="305"/>
      <c r="GV56" s="305"/>
      <c r="GW56" s="305"/>
      <c r="GX56" s="305"/>
      <c r="GY56" s="305"/>
      <c r="GZ56" s="305"/>
      <c r="HA56" s="305"/>
      <c r="HB56" s="305"/>
      <c r="HC56" s="305"/>
      <c r="HD56" s="305"/>
      <c r="HE56" s="305"/>
      <c r="HF56" s="305"/>
      <c r="HG56" s="305"/>
      <c r="HH56" s="305"/>
      <c r="HI56" s="305"/>
      <c r="HJ56" s="305"/>
      <c r="HK56" s="305"/>
      <c r="HL56" s="305"/>
      <c r="HM56" s="305"/>
      <c r="HN56" s="305"/>
      <c r="HO56" s="305"/>
      <c r="HP56" s="305"/>
      <c r="HQ56" s="305"/>
      <c r="HR56" s="305"/>
      <c r="HS56" s="305"/>
      <c r="HT56" s="305"/>
      <c r="HU56" s="305"/>
      <c r="HV56" s="305"/>
      <c r="HW56" s="305"/>
      <c r="HX56" s="305"/>
      <c r="HY56" s="305"/>
      <c r="HZ56" s="305"/>
      <c r="IA56" s="305"/>
      <c r="IB56" s="305"/>
      <c r="IC56" s="305"/>
      <c r="ID56" s="305"/>
      <c r="IE56" s="305"/>
      <c r="IF56" s="305"/>
      <c r="IG56" s="305"/>
      <c r="IH56" s="305"/>
      <c r="II56" s="305"/>
      <c r="IJ56" s="305"/>
      <c r="IK56" s="305"/>
      <c r="IL56" s="305"/>
      <c r="IM56" s="305"/>
      <c r="IN56" s="305"/>
      <c r="IO56" s="305"/>
      <c r="IP56" s="305"/>
      <c r="IQ56" s="305"/>
      <c r="IR56" s="305"/>
      <c r="IS56" s="305"/>
      <c r="IT56" s="305"/>
      <c r="IU56" s="305"/>
      <c r="IV56" s="305"/>
    </row>
    <row r="57" spans="1:256" s="328" customFormat="1">
      <c r="A57" s="305"/>
      <c r="B57" s="245"/>
      <c r="C57" s="327"/>
      <c r="D57" s="327"/>
      <c r="E57" s="327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305"/>
      <c r="R57" s="305"/>
      <c r="S57" s="305"/>
      <c r="T57" s="305"/>
      <c r="U57" s="305"/>
      <c r="V57" s="305"/>
      <c r="W57" s="305"/>
      <c r="X57" s="305"/>
      <c r="Y57" s="305"/>
      <c r="Z57" s="305"/>
      <c r="AA57" s="305"/>
      <c r="AB57" s="305"/>
      <c r="AC57" s="305"/>
      <c r="AD57" s="305"/>
      <c r="AE57" s="305"/>
      <c r="AF57" s="305"/>
      <c r="AG57" s="305"/>
      <c r="AH57" s="305"/>
      <c r="AI57" s="305"/>
      <c r="AJ57" s="305"/>
      <c r="AK57" s="305"/>
      <c r="AL57" s="305"/>
      <c r="AM57" s="305"/>
      <c r="AN57" s="305"/>
      <c r="AO57" s="305"/>
      <c r="AP57" s="305"/>
      <c r="AQ57" s="305"/>
      <c r="AR57" s="305"/>
      <c r="AS57" s="305"/>
      <c r="AT57" s="305"/>
      <c r="AU57" s="305"/>
      <c r="AV57" s="305"/>
      <c r="AW57" s="305"/>
      <c r="AX57" s="305"/>
      <c r="AY57" s="305"/>
      <c r="AZ57" s="305"/>
      <c r="BA57" s="305"/>
      <c r="BB57" s="305"/>
      <c r="BC57" s="305"/>
      <c r="BD57" s="305"/>
      <c r="BE57" s="305"/>
      <c r="BF57" s="305"/>
      <c r="BG57" s="305"/>
      <c r="BH57" s="305"/>
      <c r="BI57" s="305"/>
      <c r="BJ57" s="305"/>
      <c r="BK57" s="305"/>
      <c r="BL57" s="305"/>
      <c r="BM57" s="305"/>
      <c r="BN57" s="305"/>
      <c r="BO57" s="305"/>
      <c r="BP57" s="305"/>
      <c r="BQ57" s="305"/>
      <c r="BR57" s="305"/>
      <c r="BS57" s="305"/>
      <c r="BT57" s="305"/>
      <c r="BU57" s="305"/>
      <c r="BV57" s="305"/>
      <c r="BW57" s="305"/>
      <c r="BX57" s="305"/>
      <c r="BY57" s="305"/>
      <c r="BZ57" s="305"/>
      <c r="CA57" s="305"/>
      <c r="CB57" s="305"/>
      <c r="CC57" s="305"/>
      <c r="CD57" s="305"/>
      <c r="CE57" s="305"/>
      <c r="CF57" s="305"/>
      <c r="CG57" s="305"/>
      <c r="CH57" s="305"/>
      <c r="CI57" s="305"/>
      <c r="CJ57" s="305"/>
      <c r="CK57" s="305"/>
      <c r="CL57" s="305"/>
      <c r="CM57" s="305"/>
      <c r="CN57" s="305"/>
      <c r="CO57" s="305"/>
      <c r="CP57" s="305"/>
      <c r="CQ57" s="305"/>
      <c r="CR57" s="305"/>
      <c r="CS57" s="305"/>
      <c r="CT57" s="305"/>
      <c r="CU57" s="305"/>
      <c r="CV57" s="305"/>
      <c r="CW57" s="305"/>
      <c r="CX57" s="305"/>
      <c r="CY57" s="305"/>
      <c r="CZ57" s="305"/>
      <c r="DA57" s="305"/>
      <c r="DB57" s="305"/>
      <c r="DC57" s="305"/>
      <c r="DD57" s="305"/>
      <c r="DE57" s="305"/>
      <c r="DF57" s="305"/>
      <c r="DG57" s="305"/>
      <c r="DH57" s="305"/>
      <c r="DI57" s="305"/>
      <c r="DJ57" s="305"/>
      <c r="DK57" s="305"/>
      <c r="DL57" s="305"/>
      <c r="DM57" s="305"/>
      <c r="DN57" s="305"/>
      <c r="DO57" s="305"/>
      <c r="DP57" s="305"/>
      <c r="DQ57" s="305"/>
      <c r="DR57" s="305"/>
      <c r="DS57" s="305"/>
      <c r="DT57" s="305"/>
      <c r="DU57" s="305"/>
      <c r="DV57" s="305"/>
      <c r="DW57" s="305"/>
      <c r="DX57" s="305"/>
      <c r="DY57" s="305"/>
      <c r="DZ57" s="305"/>
      <c r="EA57" s="305"/>
      <c r="EB57" s="305"/>
      <c r="EC57" s="305"/>
      <c r="ED57" s="305"/>
      <c r="EE57" s="305"/>
      <c r="EF57" s="305"/>
      <c r="EG57" s="305"/>
      <c r="EH57" s="305"/>
      <c r="EI57" s="305"/>
      <c r="EJ57" s="305"/>
      <c r="EK57" s="305"/>
      <c r="EL57" s="305"/>
      <c r="EM57" s="305"/>
      <c r="EN57" s="305"/>
      <c r="EO57" s="305"/>
      <c r="EP57" s="305"/>
      <c r="EQ57" s="305"/>
      <c r="ER57" s="305"/>
      <c r="ES57" s="305"/>
      <c r="ET57" s="305"/>
      <c r="EU57" s="305"/>
      <c r="EV57" s="305"/>
      <c r="EW57" s="305"/>
      <c r="EX57" s="305"/>
      <c r="EY57" s="305"/>
      <c r="EZ57" s="305"/>
      <c r="FA57" s="305"/>
      <c r="FB57" s="305"/>
      <c r="FC57" s="305"/>
      <c r="FD57" s="305"/>
      <c r="FE57" s="305"/>
      <c r="FF57" s="305"/>
      <c r="FG57" s="305"/>
      <c r="FH57" s="305"/>
      <c r="FI57" s="305"/>
      <c r="FJ57" s="305"/>
      <c r="FK57" s="305"/>
      <c r="FL57" s="305"/>
      <c r="FM57" s="305"/>
      <c r="FN57" s="305"/>
      <c r="FO57" s="305"/>
      <c r="FP57" s="305"/>
      <c r="FQ57" s="305"/>
      <c r="FR57" s="305"/>
      <c r="FS57" s="305"/>
      <c r="FT57" s="305"/>
      <c r="FU57" s="305"/>
      <c r="FV57" s="305"/>
      <c r="FW57" s="305"/>
      <c r="FX57" s="305"/>
      <c r="FY57" s="305"/>
      <c r="FZ57" s="305"/>
      <c r="GA57" s="305"/>
      <c r="GB57" s="305"/>
      <c r="GC57" s="305"/>
      <c r="GD57" s="305"/>
      <c r="GE57" s="305"/>
      <c r="GF57" s="305"/>
      <c r="GG57" s="305"/>
      <c r="GH57" s="305"/>
      <c r="GI57" s="305"/>
      <c r="GJ57" s="305"/>
      <c r="GK57" s="305"/>
      <c r="GL57" s="305"/>
      <c r="GM57" s="305"/>
      <c r="GN57" s="305"/>
      <c r="GO57" s="305"/>
      <c r="GP57" s="305"/>
      <c r="GQ57" s="305"/>
      <c r="GR57" s="305"/>
      <c r="GS57" s="305"/>
      <c r="GT57" s="305"/>
      <c r="GU57" s="305"/>
      <c r="GV57" s="305"/>
      <c r="GW57" s="305"/>
      <c r="GX57" s="305"/>
      <c r="GY57" s="305"/>
      <c r="GZ57" s="305"/>
      <c r="HA57" s="305"/>
      <c r="HB57" s="305"/>
      <c r="HC57" s="305"/>
      <c r="HD57" s="305"/>
      <c r="HE57" s="305"/>
      <c r="HF57" s="305"/>
      <c r="HG57" s="305"/>
      <c r="HH57" s="305"/>
      <c r="HI57" s="305"/>
      <c r="HJ57" s="305"/>
      <c r="HK57" s="305"/>
      <c r="HL57" s="305"/>
      <c r="HM57" s="305"/>
      <c r="HN57" s="305"/>
      <c r="HO57" s="305"/>
      <c r="HP57" s="305"/>
      <c r="HQ57" s="305"/>
      <c r="HR57" s="305"/>
      <c r="HS57" s="305"/>
      <c r="HT57" s="305"/>
      <c r="HU57" s="305"/>
      <c r="HV57" s="305"/>
      <c r="HW57" s="305"/>
      <c r="HX57" s="305"/>
      <c r="HY57" s="305"/>
      <c r="HZ57" s="305"/>
      <c r="IA57" s="305"/>
      <c r="IB57" s="305"/>
      <c r="IC57" s="305"/>
      <c r="ID57" s="305"/>
      <c r="IE57" s="305"/>
      <c r="IF57" s="305"/>
      <c r="IG57" s="305"/>
      <c r="IH57" s="305"/>
      <c r="II57" s="305"/>
      <c r="IJ57" s="305"/>
      <c r="IK57" s="305"/>
      <c r="IL57" s="305"/>
      <c r="IM57" s="305"/>
      <c r="IN57" s="305"/>
      <c r="IO57" s="305"/>
      <c r="IP57" s="305"/>
      <c r="IQ57" s="305"/>
      <c r="IR57" s="305"/>
      <c r="IS57" s="305"/>
      <c r="IT57" s="305"/>
      <c r="IU57" s="305"/>
      <c r="IV57" s="305"/>
    </row>
    <row r="58" spans="1:256" s="328" customFormat="1">
      <c r="A58" s="305"/>
      <c r="B58" s="245"/>
      <c r="C58" s="327"/>
      <c r="D58" s="327"/>
      <c r="E58" s="327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  <c r="Q58" s="305"/>
      <c r="R58" s="305"/>
      <c r="S58" s="305"/>
      <c r="T58" s="305"/>
      <c r="U58" s="305"/>
      <c r="V58" s="305"/>
      <c r="W58" s="305"/>
      <c r="X58" s="305"/>
      <c r="Y58" s="305"/>
      <c r="Z58" s="305"/>
      <c r="AA58" s="305"/>
      <c r="AB58" s="305"/>
      <c r="AC58" s="305"/>
      <c r="AD58" s="305"/>
      <c r="AE58" s="305"/>
      <c r="AF58" s="305"/>
      <c r="AG58" s="305"/>
      <c r="AH58" s="305"/>
      <c r="AI58" s="305"/>
      <c r="AJ58" s="305"/>
      <c r="AK58" s="305"/>
      <c r="AL58" s="305"/>
      <c r="AM58" s="305"/>
      <c r="AN58" s="305"/>
      <c r="AO58" s="305"/>
      <c r="AP58" s="305"/>
      <c r="AQ58" s="305"/>
      <c r="AR58" s="305"/>
      <c r="AS58" s="305"/>
      <c r="AT58" s="305"/>
      <c r="AU58" s="305"/>
      <c r="AV58" s="305"/>
      <c r="AW58" s="305"/>
      <c r="AX58" s="305"/>
      <c r="AY58" s="305"/>
      <c r="AZ58" s="305"/>
      <c r="BA58" s="305"/>
      <c r="BB58" s="305"/>
      <c r="BC58" s="305"/>
      <c r="BD58" s="305"/>
      <c r="BE58" s="305"/>
      <c r="BF58" s="305"/>
      <c r="BG58" s="305"/>
      <c r="BH58" s="305"/>
      <c r="BI58" s="305"/>
      <c r="BJ58" s="305"/>
      <c r="BK58" s="305"/>
      <c r="BL58" s="305"/>
      <c r="BM58" s="305"/>
      <c r="BN58" s="305"/>
      <c r="BO58" s="305"/>
      <c r="BP58" s="305"/>
      <c r="BQ58" s="305"/>
      <c r="BR58" s="305"/>
      <c r="BS58" s="305"/>
      <c r="BT58" s="305"/>
      <c r="BU58" s="305"/>
      <c r="BV58" s="305"/>
      <c r="BW58" s="305"/>
      <c r="BX58" s="305"/>
      <c r="BY58" s="305"/>
      <c r="BZ58" s="305"/>
      <c r="CA58" s="305"/>
      <c r="CB58" s="305"/>
      <c r="CC58" s="305"/>
      <c r="CD58" s="305"/>
      <c r="CE58" s="305"/>
      <c r="CF58" s="305"/>
      <c r="CG58" s="305"/>
      <c r="CH58" s="305"/>
      <c r="CI58" s="305"/>
      <c r="CJ58" s="305"/>
      <c r="CK58" s="305"/>
      <c r="CL58" s="305"/>
      <c r="CM58" s="305"/>
      <c r="CN58" s="305"/>
      <c r="CO58" s="305"/>
      <c r="CP58" s="305"/>
      <c r="CQ58" s="305"/>
      <c r="CR58" s="305"/>
      <c r="CS58" s="305"/>
      <c r="CT58" s="305"/>
      <c r="CU58" s="305"/>
      <c r="CV58" s="305"/>
      <c r="CW58" s="305"/>
      <c r="CX58" s="305"/>
      <c r="CY58" s="305"/>
      <c r="CZ58" s="305"/>
      <c r="DA58" s="305"/>
      <c r="DB58" s="305"/>
      <c r="DC58" s="305"/>
      <c r="DD58" s="305"/>
      <c r="DE58" s="305"/>
      <c r="DF58" s="305"/>
      <c r="DG58" s="305"/>
      <c r="DH58" s="305"/>
      <c r="DI58" s="305"/>
      <c r="DJ58" s="305"/>
      <c r="DK58" s="305"/>
      <c r="DL58" s="305"/>
      <c r="DM58" s="305"/>
      <c r="DN58" s="305"/>
      <c r="DO58" s="305"/>
      <c r="DP58" s="305"/>
      <c r="DQ58" s="305"/>
      <c r="DR58" s="305"/>
      <c r="DS58" s="305"/>
      <c r="DT58" s="305"/>
      <c r="DU58" s="305"/>
      <c r="DV58" s="305"/>
      <c r="DW58" s="305"/>
      <c r="DX58" s="305"/>
      <c r="DY58" s="305"/>
      <c r="DZ58" s="305"/>
      <c r="EA58" s="305"/>
      <c r="EB58" s="305"/>
      <c r="EC58" s="305"/>
      <c r="ED58" s="305"/>
      <c r="EE58" s="305"/>
      <c r="EF58" s="305"/>
      <c r="EG58" s="305"/>
      <c r="EH58" s="305"/>
      <c r="EI58" s="305"/>
      <c r="EJ58" s="305"/>
      <c r="EK58" s="305"/>
      <c r="EL58" s="305"/>
      <c r="EM58" s="305"/>
      <c r="EN58" s="305"/>
      <c r="EO58" s="305"/>
      <c r="EP58" s="305"/>
      <c r="EQ58" s="305"/>
      <c r="ER58" s="305"/>
      <c r="ES58" s="305"/>
      <c r="ET58" s="305"/>
      <c r="EU58" s="305"/>
      <c r="EV58" s="305"/>
      <c r="EW58" s="305"/>
      <c r="EX58" s="305"/>
      <c r="EY58" s="305"/>
      <c r="EZ58" s="305"/>
      <c r="FA58" s="305"/>
      <c r="FB58" s="305"/>
      <c r="FC58" s="305"/>
      <c r="FD58" s="305"/>
      <c r="FE58" s="305"/>
      <c r="FF58" s="305"/>
      <c r="FG58" s="305"/>
      <c r="FH58" s="305"/>
      <c r="FI58" s="305"/>
      <c r="FJ58" s="305"/>
      <c r="FK58" s="305"/>
      <c r="FL58" s="305"/>
      <c r="FM58" s="305"/>
      <c r="FN58" s="305"/>
      <c r="FO58" s="305"/>
      <c r="FP58" s="305"/>
      <c r="FQ58" s="305"/>
      <c r="FR58" s="305"/>
      <c r="FS58" s="305"/>
      <c r="FT58" s="305"/>
      <c r="FU58" s="305"/>
      <c r="FV58" s="305"/>
      <c r="FW58" s="305"/>
      <c r="FX58" s="305"/>
      <c r="FY58" s="305"/>
      <c r="FZ58" s="305"/>
      <c r="GA58" s="305"/>
      <c r="GB58" s="305"/>
      <c r="GC58" s="305"/>
      <c r="GD58" s="305"/>
      <c r="GE58" s="305"/>
      <c r="GF58" s="305"/>
      <c r="GG58" s="305"/>
      <c r="GH58" s="305"/>
      <c r="GI58" s="305"/>
      <c r="GJ58" s="305"/>
      <c r="GK58" s="305"/>
      <c r="GL58" s="305"/>
      <c r="GM58" s="305"/>
      <c r="GN58" s="305"/>
      <c r="GO58" s="305"/>
      <c r="GP58" s="305"/>
      <c r="GQ58" s="305"/>
      <c r="GR58" s="305"/>
      <c r="GS58" s="305"/>
      <c r="GT58" s="305"/>
      <c r="GU58" s="305"/>
      <c r="GV58" s="305"/>
      <c r="GW58" s="305"/>
      <c r="GX58" s="305"/>
      <c r="GY58" s="305"/>
      <c r="GZ58" s="305"/>
      <c r="HA58" s="305"/>
      <c r="HB58" s="305"/>
      <c r="HC58" s="305"/>
      <c r="HD58" s="305"/>
      <c r="HE58" s="305"/>
      <c r="HF58" s="305"/>
      <c r="HG58" s="305"/>
      <c r="HH58" s="305"/>
      <c r="HI58" s="305"/>
      <c r="HJ58" s="305"/>
      <c r="HK58" s="305"/>
      <c r="HL58" s="305"/>
      <c r="HM58" s="305"/>
      <c r="HN58" s="305"/>
      <c r="HO58" s="305"/>
      <c r="HP58" s="305"/>
      <c r="HQ58" s="305"/>
      <c r="HR58" s="305"/>
      <c r="HS58" s="305"/>
      <c r="HT58" s="305"/>
      <c r="HU58" s="305"/>
      <c r="HV58" s="305"/>
      <c r="HW58" s="305"/>
      <c r="HX58" s="305"/>
      <c r="HY58" s="305"/>
      <c r="HZ58" s="305"/>
      <c r="IA58" s="305"/>
      <c r="IB58" s="305"/>
      <c r="IC58" s="305"/>
      <c r="ID58" s="305"/>
      <c r="IE58" s="305"/>
      <c r="IF58" s="305"/>
      <c r="IG58" s="305"/>
      <c r="IH58" s="305"/>
      <c r="II58" s="305"/>
      <c r="IJ58" s="305"/>
      <c r="IK58" s="305"/>
      <c r="IL58" s="305"/>
      <c r="IM58" s="305"/>
      <c r="IN58" s="305"/>
      <c r="IO58" s="305"/>
      <c r="IP58" s="305"/>
      <c r="IQ58" s="305"/>
      <c r="IR58" s="305"/>
      <c r="IS58" s="305"/>
      <c r="IT58" s="305"/>
      <c r="IU58" s="305"/>
      <c r="IV58" s="305"/>
    </row>
    <row r="59" spans="1:256" s="328" customFormat="1">
      <c r="A59" s="305"/>
      <c r="B59" s="245"/>
      <c r="C59" s="327"/>
      <c r="D59" s="327"/>
      <c r="E59" s="327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305"/>
      <c r="Q59" s="305"/>
      <c r="R59" s="305"/>
      <c r="S59" s="305"/>
      <c r="T59" s="305"/>
      <c r="U59" s="305"/>
      <c r="V59" s="305"/>
      <c r="W59" s="305"/>
      <c r="X59" s="305"/>
      <c r="Y59" s="305"/>
      <c r="Z59" s="305"/>
      <c r="AA59" s="305"/>
      <c r="AB59" s="305"/>
      <c r="AC59" s="305"/>
      <c r="AD59" s="305"/>
      <c r="AE59" s="305"/>
      <c r="AF59" s="305"/>
      <c r="AG59" s="305"/>
      <c r="AH59" s="305"/>
      <c r="AI59" s="305"/>
      <c r="AJ59" s="305"/>
      <c r="AK59" s="305"/>
      <c r="AL59" s="305"/>
      <c r="AM59" s="305"/>
      <c r="AN59" s="305"/>
      <c r="AO59" s="305"/>
      <c r="AP59" s="305"/>
      <c r="AQ59" s="305"/>
      <c r="AR59" s="305"/>
      <c r="AS59" s="305"/>
      <c r="AT59" s="305"/>
      <c r="AU59" s="305"/>
      <c r="AV59" s="305"/>
      <c r="AW59" s="305"/>
      <c r="AX59" s="305"/>
      <c r="AY59" s="305"/>
      <c r="AZ59" s="305"/>
      <c r="BA59" s="305"/>
      <c r="BB59" s="305"/>
      <c r="BC59" s="305"/>
      <c r="BD59" s="305"/>
      <c r="BE59" s="305"/>
      <c r="BF59" s="305"/>
      <c r="BG59" s="305"/>
      <c r="BH59" s="305"/>
      <c r="BI59" s="305"/>
      <c r="BJ59" s="305"/>
      <c r="BK59" s="305"/>
      <c r="BL59" s="305"/>
      <c r="BM59" s="305"/>
      <c r="BN59" s="305"/>
      <c r="BO59" s="305"/>
      <c r="BP59" s="305"/>
      <c r="BQ59" s="305"/>
      <c r="BR59" s="305"/>
      <c r="BS59" s="305"/>
      <c r="BT59" s="305"/>
      <c r="BU59" s="305"/>
      <c r="BV59" s="305"/>
      <c r="BW59" s="305"/>
      <c r="BX59" s="305"/>
      <c r="BY59" s="305"/>
      <c r="BZ59" s="305"/>
      <c r="CA59" s="305"/>
      <c r="CB59" s="305"/>
      <c r="CC59" s="305"/>
      <c r="CD59" s="305"/>
      <c r="CE59" s="305"/>
      <c r="CF59" s="305"/>
      <c r="CG59" s="305"/>
      <c r="CH59" s="305"/>
      <c r="CI59" s="305"/>
      <c r="CJ59" s="305"/>
      <c r="CK59" s="305"/>
      <c r="CL59" s="305"/>
      <c r="CM59" s="305"/>
      <c r="CN59" s="305"/>
      <c r="CO59" s="305"/>
      <c r="CP59" s="305"/>
      <c r="CQ59" s="305"/>
      <c r="CR59" s="305"/>
      <c r="CS59" s="305"/>
      <c r="CT59" s="305"/>
      <c r="CU59" s="305"/>
      <c r="CV59" s="305"/>
      <c r="CW59" s="305"/>
      <c r="CX59" s="305"/>
      <c r="CY59" s="305"/>
      <c r="CZ59" s="305"/>
      <c r="DA59" s="305"/>
      <c r="DB59" s="305"/>
      <c r="DC59" s="305"/>
      <c r="DD59" s="305"/>
      <c r="DE59" s="305"/>
      <c r="DF59" s="305"/>
      <c r="DG59" s="305"/>
      <c r="DH59" s="305"/>
      <c r="DI59" s="305"/>
      <c r="DJ59" s="305"/>
      <c r="DK59" s="305"/>
      <c r="DL59" s="305"/>
      <c r="DM59" s="305"/>
      <c r="DN59" s="305"/>
      <c r="DO59" s="305"/>
      <c r="DP59" s="305"/>
      <c r="DQ59" s="305"/>
      <c r="DR59" s="305"/>
      <c r="DS59" s="305"/>
      <c r="DT59" s="305"/>
      <c r="DU59" s="305"/>
      <c r="DV59" s="305"/>
      <c r="DW59" s="305"/>
      <c r="DX59" s="305"/>
      <c r="DY59" s="305"/>
      <c r="DZ59" s="305"/>
      <c r="EA59" s="305"/>
      <c r="EB59" s="305"/>
      <c r="EC59" s="305"/>
      <c r="ED59" s="305"/>
      <c r="EE59" s="305"/>
      <c r="EF59" s="305"/>
      <c r="EG59" s="305"/>
      <c r="EH59" s="305"/>
      <c r="EI59" s="305"/>
      <c r="EJ59" s="305"/>
      <c r="EK59" s="305"/>
      <c r="EL59" s="305"/>
      <c r="EM59" s="305"/>
      <c r="EN59" s="305"/>
      <c r="EO59" s="305"/>
      <c r="EP59" s="305"/>
      <c r="EQ59" s="305"/>
      <c r="ER59" s="305"/>
      <c r="ES59" s="305"/>
      <c r="ET59" s="305"/>
      <c r="EU59" s="305"/>
      <c r="EV59" s="305"/>
      <c r="EW59" s="305"/>
      <c r="EX59" s="305"/>
      <c r="EY59" s="305"/>
      <c r="EZ59" s="305"/>
      <c r="FA59" s="305"/>
      <c r="FB59" s="305"/>
      <c r="FC59" s="305"/>
      <c r="FD59" s="305"/>
      <c r="FE59" s="305"/>
      <c r="FF59" s="305"/>
      <c r="FG59" s="305"/>
      <c r="FH59" s="305"/>
      <c r="FI59" s="305"/>
      <c r="FJ59" s="305"/>
      <c r="FK59" s="305"/>
      <c r="FL59" s="305"/>
      <c r="FM59" s="305"/>
      <c r="FN59" s="305"/>
      <c r="FO59" s="305"/>
      <c r="FP59" s="305"/>
      <c r="FQ59" s="305"/>
      <c r="FR59" s="305"/>
      <c r="FS59" s="305"/>
      <c r="FT59" s="305"/>
      <c r="FU59" s="305"/>
      <c r="FV59" s="305"/>
      <c r="FW59" s="305"/>
      <c r="FX59" s="305"/>
      <c r="FY59" s="305"/>
      <c r="FZ59" s="305"/>
      <c r="GA59" s="305"/>
      <c r="GB59" s="305"/>
      <c r="GC59" s="305"/>
      <c r="GD59" s="305"/>
      <c r="GE59" s="305"/>
      <c r="GF59" s="305"/>
      <c r="GG59" s="305"/>
      <c r="GH59" s="305"/>
      <c r="GI59" s="305"/>
      <c r="GJ59" s="305"/>
      <c r="GK59" s="305"/>
      <c r="GL59" s="305"/>
      <c r="GM59" s="305"/>
      <c r="GN59" s="305"/>
      <c r="GO59" s="305"/>
      <c r="GP59" s="305"/>
      <c r="GQ59" s="305"/>
      <c r="GR59" s="305"/>
      <c r="GS59" s="305"/>
      <c r="GT59" s="305"/>
      <c r="GU59" s="305"/>
      <c r="GV59" s="305"/>
      <c r="GW59" s="305"/>
      <c r="GX59" s="305"/>
      <c r="GY59" s="305"/>
      <c r="GZ59" s="305"/>
      <c r="HA59" s="305"/>
      <c r="HB59" s="305"/>
      <c r="HC59" s="305"/>
      <c r="HD59" s="305"/>
      <c r="HE59" s="305"/>
      <c r="HF59" s="305"/>
      <c r="HG59" s="305"/>
      <c r="HH59" s="305"/>
      <c r="HI59" s="305"/>
      <c r="HJ59" s="305"/>
      <c r="HK59" s="305"/>
      <c r="HL59" s="305"/>
      <c r="HM59" s="305"/>
      <c r="HN59" s="305"/>
      <c r="HO59" s="305"/>
      <c r="HP59" s="305"/>
      <c r="HQ59" s="305"/>
      <c r="HR59" s="305"/>
      <c r="HS59" s="305"/>
      <c r="HT59" s="305"/>
      <c r="HU59" s="305"/>
      <c r="HV59" s="305"/>
      <c r="HW59" s="305"/>
      <c r="HX59" s="305"/>
      <c r="HY59" s="305"/>
      <c r="HZ59" s="305"/>
      <c r="IA59" s="305"/>
      <c r="IB59" s="305"/>
      <c r="IC59" s="305"/>
      <c r="ID59" s="305"/>
      <c r="IE59" s="305"/>
      <c r="IF59" s="305"/>
      <c r="IG59" s="305"/>
      <c r="IH59" s="305"/>
      <c r="II59" s="305"/>
      <c r="IJ59" s="305"/>
      <c r="IK59" s="305"/>
      <c r="IL59" s="305"/>
      <c r="IM59" s="305"/>
      <c r="IN59" s="305"/>
      <c r="IO59" s="305"/>
      <c r="IP59" s="305"/>
      <c r="IQ59" s="305"/>
      <c r="IR59" s="305"/>
      <c r="IS59" s="305"/>
      <c r="IT59" s="305"/>
      <c r="IU59" s="305"/>
      <c r="IV59" s="305"/>
    </row>
    <row r="60" spans="1:256" s="328" customFormat="1">
      <c r="A60" s="305"/>
      <c r="B60" s="245"/>
      <c r="C60" s="327"/>
      <c r="D60" s="327"/>
      <c r="E60" s="327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  <c r="BB60" s="305"/>
      <c r="BC60" s="305"/>
      <c r="BD60" s="305"/>
      <c r="BE60" s="305"/>
      <c r="BF60" s="305"/>
      <c r="BG60" s="305"/>
      <c r="BH60" s="305"/>
      <c r="BI60" s="305"/>
      <c r="BJ60" s="305"/>
      <c r="BK60" s="305"/>
      <c r="BL60" s="305"/>
      <c r="BM60" s="305"/>
      <c r="BN60" s="305"/>
      <c r="BO60" s="305"/>
      <c r="BP60" s="305"/>
      <c r="BQ60" s="305"/>
      <c r="BR60" s="305"/>
      <c r="BS60" s="305"/>
      <c r="BT60" s="305"/>
      <c r="BU60" s="305"/>
      <c r="BV60" s="305"/>
      <c r="BW60" s="305"/>
      <c r="BX60" s="305"/>
      <c r="BY60" s="305"/>
      <c r="BZ60" s="305"/>
      <c r="CA60" s="305"/>
      <c r="CB60" s="305"/>
      <c r="CC60" s="305"/>
      <c r="CD60" s="305"/>
      <c r="CE60" s="305"/>
      <c r="CF60" s="305"/>
      <c r="CG60" s="305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5"/>
      <c r="CZ60" s="305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5"/>
      <c r="DS60" s="305"/>
      <c r="DT60" s="305"/>
      <c r="DU60" s="305"/>
      <c r="DV60" s="305"/>
      <c r="DW60" s="305"/>
      <c r="DX60" s="305"/>
      <c r="DY60" s="305"/>
      <c r="DZ60" s="305"/>
      <c r="EA60" s="305"/>
      <c r="EB60" s="305"/>
      <c r="EC60" s="305"/>
      <c r="ED60" s="305"/>
      <c r="EE60" s="305"/>
      <c r="EF60" s="305"/>
      <c r="EG60" s="305"/>
      <c r="EH60" s="305"/>
      <c r="EI60" s="305"/>
      <c r="EJ60" s="305"/>
      <c r="EK60" s="305"/>
      <c r="EL60" s="305"/>
      <c r="EM60" s="305"/>
      <c r="EN60" s="305"/>
      <c r="EO60" s="305"/>
      <c r="EP60" s="305"/>
      <c r="EQ60" s="305"/>
      <c r="ER60" s="305"/>
      <c r="ES60" s="305"/>
      <c r="ET60" s="305"/>
      <c r="EU60" s="305"/>
      <c r="EV60" s="305"/>
      <c r="EW60" s="305"/>
      <c r="EX60" s="305"/>
      <c r="EY60" s="305"/>
      <c r="EZ60" s="305"/>
      <c r="FA60" s="305"/>
      <c r="FB60" s="305"/>
      <c r="FC60" s="305"/>
      <c r="FD60" s="305"/>
      <c r="FE60" s="305"/>
      <c r="FF60" s="305"/>
      <c r="FG60" s="305"/>
      <c r="FH60" s="305"/>
      <c r="FI60" s="305"/>
      <c r="FJ60" s="305"/>
      <c r="FK60" s="305"/>
      <c r="FL60" s="305"/>
      <c r="FM60" s="305"/>
      <c r="FN60" s="305"/>
      <c r="FO60" s="305"/>
      <c r="FP60" s="305"/>
      <c r="FQ60" s="305"/>
      <c r="FR60" s="305"/>
      <c r="FS60" s="305"/>
      <c r="FT60" s="305"/>
      <c r="FU60" s="305"/>
      <c r="FV60" s="305"/>
      <c r="FW60" s="305"/>
      <c r="FX60" s="305"/>
      <c r="FY60" s="305"/>
      <c r="FZ60" s="305"/>
      <c r="GA60" s="305"/>
      <c r="GB60" s="305"/>
      <c r="GC60" s="305"/>
      <c r="GD60" s="305"/>
      <c r="GE60" s="305"/>
      <c r="GF60" s="305"/>
      <c r="GG60" s="305"/>
      <c r="GH60" s="305"/>
      <c r="GI60" s="305"/>
      <c r="GJ60" s="305"/>
      <c r="GK60" s="305"/>
      <c r="GL60" s="305"/>
      <c r="GM60" s="305"/>
      <c r="GN60" s="305"/>
      <c r="GO60" s="305"/>
      <c r="GP60" s="305"/>
      <c r="GQ60" s="305"/>
      <c r="GR60" s="305"/>
      <c r="GS60" s="305"/>
      <c r="GT60" s="305"/>
      <c r="GU60" s="305"/>
      <c r="GV60" s="305"/>
      <c r="GW60" s="305"/>
      <c r="GX60" s="305"/>
      <c r="GY60" s="305"/>
      <c r="GZ60" s="305"/>
      <c r="HA60" s="305"/>
      <c r="HB60" s="305"/>
      <c r="HC60" s="305"/>
      <c r="HD60" s="305"/>
      <c r="HE60" s="305"/>
      <c r="HF60" s="305"/>
      <c r="HG60" s="305"/>
      <c r="HH60" s="305"/>
      <c r="HI60" s="305"/>
      <c r="HJ60" s="305"/>
      <c r="HK60" s="305"/>
      <c r="HL60" s="305"/>
      <c r="HM60" s="305"/>
      <c r="HN60" s="305"/>
      <c r="HO60" s="305"/>
      <c r="HP60" s="305"/>
      <c r="HQ60" s="305"/>
      <c r="HR60" s="305"/>
      <c r="HS60" s="305"/>
      <c r="HT60" s="305"/>
      <c r="HU60" s="305"/>
      <c r="HV60" s="305"/>
      <c r="HW60" s="305"/>
      <c r="HX60" s="305"/>
      <c r="HY60" s="305"/>
      <c r="HZ60" s="305"/>
      <c r="IA60" s="305"/>
      <c r="IB60" s="305"/>
      <c r="IC60" s="305"/>
      <c r="ID60" s="305"/>
      <c r="IE60" s="305"/>
      <c r="IF60" s="305"/>
      <c r="IG60" s="305"/>
      <c r="IH60" s="305"/>
      <c r="II60" s="305"/>
      <c r="IJ60" s="305"/>
      <c r="IK60" s="305"/>
      <c r="IL60" s="305"/>
      <c r="IM60" s="305"/>
      <c r="IN60" s="305"/>
      <c r="IO60" s="305"/>
      <c r="IP60" s="305"/>
      <c r="IQ60" s="305"/>
      <c r="IR60" s="305"/>
      <c r="IS60" s="305"/>
      <c r="IT60" s="305"/>
      <c r="IU60" s="305"/>
      <c r="IV60" s="305"/>
    </row>
    <row r="61" spans="1:256" s="328" customFormat="1">
      <c r="A61" s="305"/>
      <c r="B61" s="245"/>
      <c r="C61" s="327"/>
      <c r="D61" s="327"/>
      <c r="E61" s="327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5"/>
      <c r="CJ61" s="305"/>
      <c r="CK61" s="305"/>
      <c r="CL61" s="305"/>
      <c r="CM61" s="305"/>
      <c r="CN61" s="305"/>
      <c r="CO61" s="305"/>
      <c r="CP61" s="305"/>
      <c r="CQ61" s="305"/>
      <c r="CR61" s="305"/>
      <c r="CS61" s="305"/>
      <c r="CT61" s="305"/>
      <c r="CU61" s="305"/>
      <c r="CV61" s="305"/>
      <c r="CW61" s="305"/>
      <c r="CX61" s="305"/>
      <c r="CY61" s="305"/>
      <c r="CZ61" s="305"/>
      <c r="DA61" s="305"/>
      <c r="DB61" s="305"/>
      <c r="DC61" s="305"/>
      <c r="DD61" s="305"/>
      <c r="DE61" s="305"/>
      <c r="DF61" s="305"/>
      <c r="DG61" s="305"/>
      <c r="DH61" s="305"/>
      <c r="DI61" s="305"/>
      <c r="DJ61" s="305"/>
      <c r="DK61" s="305"/>
      <c r="DL61" s="305"/>
      <c r="DM61" s="305"/>
      <c r="DN61" s="305"/>
      <c r="DO61" s="305"/>
      <c r="DP61" s="305"/>
      <c r="DQ61" s="305"/>
      <c r="DR61" s="305"/>
      <c r="DS61" s="305"/>
      <c r="DT61" s="305"/>
      <c r="DU61" s="305"/>
      <c r="DV61" s="305"/>
      <c r="DW61" s="305"/>
      <c r="DX61" s="305"/>
      <c r="DY61" s="305"/>
      <c r="DZ61" s="305"/>
      <c r="EA61" s="305"/>
      <c r="EB61" s="305"/>
      <c r="EC61" s="305"/>
      <c r="ED61" s="305"/>
      <c r="EE61" s="305"/>
      <c r="EF61" s="305"/>
      <c r="EG61" s="305"/>
      <c r="EH61" s="305"/>
      <c r="EI61" s="305"/>
      <c r="EJ61" s="305"/>
      <c r="EK61" s="305"/>
      <c r="EL61" s="305"/>
      <c r="EM61" s="305"/>
      <c r="EN61" s="305"/>
      <c r="EO61" s="305"/>
      <c r="EP61" s="305"/>
      <c r="EQ61" s="305"/>
      <c r="ER61" s="305"/>
      <c r="ES61" s="305"/>
      <c r="ET61" s="305"/>
      <c r="EU61" s="305"/>
      <c r="EV61" s="305"/>
      <c r="EW61" s="305"/>
      <c r="EX61" s="305"/>
      <c r="EY61" s="305"/>
      <c r="EZ61" s="305"/>
      <c r="FA61" s="305"/>
      <c r="FB61" s="305"/>
      <c r="FC61" s="305"/>
      <c r="FD61" s="305"/>
      <c r="FE61" s="305"/>
      <c r="FF61" s="305"/>
      <c r="FG61" s="305"/>
      <c r="FH61" s="305"/>
      <c r="FI61" s="305"/>
      <c r="FJ61" s="305"/>
      <c r="FK61" s="305"/>
      <c r="FL61" s="305"/>
      <c r="FM61" s="305"/>
      <c r="FN61" s="305"/>
      <c r="FO61" s="305"/>
      <c r="FP61" s="305"/>
      <c r="FQ61" s="305"/>
      <c r="FR61" s="305"/>
      <c r="FS61" s="305"/>
      <c r="FT61" s="305"/>
      <c r="FU61" s="305"/>
      <c r="FV61" s="305"/>
      <c r="FW61" s="305"/>
      <c r="FX61" s="305"/>
      <c r="FY61" s="305"/>
      <c r="FZ61" s="305"/>
      <c r="GA61" s="305"/>
      <c r="GB61" s="305"/>
      <c r="GC61" s="305"/>
      <c r="GD61" s="305"/>
      <c r="GE61" s="305"/>
      <c r="GF61" s="305"/>
      <c r="GG61" s="305"/>
      <c r="GH61" s="305"/>
      <c r="GI61" s="305"/>
      <c r="GJ61" s="305"/>
      <c r="GK61" s="305"/>
      <c r="GL61" s="305"/>
      <c r="GM61" s="305"/>
      <c r="GN61" s="305"/>
      <c r="GO61" s="305"/>
      <c r="GP61" s="305"/>
      <c r="GQ61" s="305"/>
      <c r="GR61" s="305"/>
      <c r="GS61" s="305"/>
      <c r="GT61" s="305"/>
      <c r="GU61" s="305"/>
      <c r="GV61" s="305"/>
      <c r="GW61" s="305"/>
      <c r="GX61" s="305"/>
      <c r="GY61" s="305"/>
      <c r="GZ61" s="305"/>
      <c r="HA61" s="305"/>
      <c r="HB61" s="305"/>
      <c r="HC61" s="305"/>
      <c r="HD61" s="305"/>
      <c r="HE61" s="305"/>
      <c r="HF61" s="305"/>
      <c r="HG61" s="305"/>
      <c r="HH61" s="305"/>
      <c r="HI61" s="305"/>
      <c r="HJ61" s="305"/>
      <c r="HK61" s="305"/>
      <c r="HL61" s="305"/>
      <c r="HM61" s="305"/>
      <c r="HN61" s="305"/>
      <c r="HO61" s="305"/>
      <c r="HP61" s="305"/>
      <c r="HQ61" s="305"/>
      <c r="HR61" s="305"/>
      <c r="HS61" s="305"/>
      <c r="HT61" s="305"/>
      <c r="HU61" s="305"/>
      <c r="HV61" s="305"/>
      <c r="HW61" s="305"/>
      <c r="HX61" s="305"/>
      <c r="HY61" s="305"/>
      <c r="HZ61" s="305"/>
      <c r="IA61" s="305"/>
      <c r="IB61" s="305"/>
      <c r="IC61" s="305"/>
      <c r="ID61" s="305"/>
      <c r="IE61" s="305"/>
      <c r="IF61" s="305"/>
      <c r="IG61" s="305"/>
      <c r="IH61" s="305"/>
      <c r="II61" s="305"/>
      <c r="IJ61" s="305"/>
      <c r="IK61" s="305"/>
      <c r="IL61" s="305"/>
      <c r="IM61" s="305"/>
      <c r="IN61" s="305"/>
      <c r="IO61" s="305"/>
      <c r="IP61" s="305"/>
      <c r="IQ61" s="305"/>
      <c r="IR61" s="305"/>
      <c r="IS61" s="305"/>
      <c r="IT61" s="305"/>
      <c r="IU61" s="305"/>
      <c r="IV61" s="305"/>
    </row>
  </sheetData>
  <mergeCells count="1">
    <mergeCell ref="A22:E22"/>
  </mergeCells>
  <phoneticPr fontId="0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tabSelected="1" view="pageBreakPreview" zoomScale="90" zoomScaleNormal="100" zoomScaleSheetLayoutView="90" workbookViewId="0"/>
  </sheetViews>
  <sheetFormatPr defaultRowHeight="12.75"/>
  <cols>
    <col min="1" max="1" width="4.42578125" style="41" customWidth="1"/>
    <col min="2" max="2" width="20.140625" style="40" customWidth="1"/>
    <col min="3" max="6" width="19.42578125" style="46" customWidth="1"/>
    <col min="7" max="7" width="8.140625" style="29" customWidth="1"/>
    <col min="8" max="8" width="9.7109375" style="29" customWidth="1"/>
    <col min="9" max="9" width="13.42578125" style="29" bestFit="1" customWidth="1"/>
    <col min="10" max="10" width="3.42578125" style="29" customWidth="1"/>
    <col min="11" max="11" width="4.85546875" style="29" customWidth="1"/>
    <col min="12" max="16384" width="9.140625" style="29"/>
  </cols>
  <sheetData>
    <row r="1" spans="1:11" s="36" customFormat="1" ht="12.75" customHeight="1">
      <c r="A1" s="17"/>
      <c r="B1" s="1"/>
      <c r="C1" s="38"/>
      <c r="D1" s="38"/>
      <c r="E1" s="38"/>
      <c r="F1" s="54"/>
      <c r="G1" s="1"/>
      <c r="H1" s="17"/>
      <c r="I1" s="1"/>
      <c r="J1" s="17"/>
      <c r="K1" s="17"/>
    </row>
    <row r="2" spans="1:11" s="36" customFormat="1">
      <c r="A2" s="18"/>
      <c r="B2" s="19"/>
      <c r="C2" s="25"/>
      <c r="D2" s="25"/>
      <c r="E2" s="25"/>
      <c r="F2" s="25"/>
      <c r="G2" s="25"/>
      <c r="H2" s="25"/>
      <c r="I2" s="25"/>
      <c r="J2" s="25"/>
      <c r="K2" s="21"/>
    </row>
    <row r="3" spans="1:11" s="36" customFormat="1">
      <c r="A3" s="22" t="str">
        <f>Titulinis!A28</f>
        <v>[SUBJEKTO PAVADINIMAS, subjekto kodas, subjekto adresas]</v>
      </c>
      <c r="B3" s="23"/>
      <c r="C3" s="22"/>
      <c r="D3" s="22"/>
      <c r="E3" s="22"/>
      <c r="F3" s="22"/>
      <c r="G3" s="21"/>
      <c r="H3" s="37"/>
      <c r="I3" s="37"/>
      <c r="J3" s="37"/>
      <c r="K3" s="39"/>
    </row>
    <row r="4" spans="1:11" s="36" customFormat="1">
      <c r="A4" s="22" t="str">
        <f>Titulinis!A29</f>
        <v>[20XX M. XXX D.] pasibaigusio ketvirčio FINANSINIŲ ATASKAITŲ RINKINYS</v>
      </c>
      <c r="B4" s="23"/>
      <c r="C4" s="22"/>
      <c r="D4" s="22"/>
      <c r="E4" s="22"/>
      <c r="F4" s="22"/>
      <c r="G4" s="21"/>
      <c r="H4" s="37"/>
      <c r="I4" s="37"/>
      <c r="J4" s="37"/>
      <c r="K4" s="39"/>
    </row>
    <row r="5" spans="1:11" s="36" customFormat="1">
      <c r="A5" s="25" t="str">
        <f>Titulinis!A30</f>
        <v>(Visos sumos eurais, jei nenurodyta kitaip)</v>
      </c>
      <c r="B5" s="23"/>
      <c r="C5" s="25"/>
      <c r="D5" s="25"/>
      <c r="E5" s="25"/>
      <c r="F5" s="25"/>
      <c r="G5" s="21"/>
      <c r="H5" s="37"/>
      <c r="I5" s="37"/>
      <c r="J5" s="37"/>
      <c r="K5" s="39"/>
    </row>
    <row r="6" spans="1:11" s="36" customFormat="1">
      <c r="A6" s="27"/>
      <c r="B6" s="28"/>
      <c r="C6" s="27"/>
      <c r="D6" s="27"/>
      <c r="E6" s="27"/>
      <c r="F6" s="27"/>
      <c r="G6" s="17"/>
      <c r="H6" s="1"/>
      <c r="I6" s="1"/>
      <c r="J6" s="17"/>
      <c r="K6" s="17"/>
    </row>
    <row r="7" spans="1:11" s="36" customFormat="1">
      <c r="A7" s="25"/>
      <c r="B7" s="23"/>
      <c r="C7" s="25"/>
      <c r="D7" s="25"/>
      <c r="E7" s="25"/>
      <c r="F7" s="25"/>
      <c r="G7" s="17"/>
      <c r="H7" s="1"/>
      <c r="I7" s="1"/>
      <c r="J7" s="17"/>
      <c r="K7" s="17"/>
    </row>
    <row r="8" spans="1:11" s="21" customFormat="1">
      <c r="A8" s="22" t="s">
        <v>149</v>
      </c>
      <c r="B8" s="23" t="s">
        <v>35</v>
      </c>
      <c r="C8" s="55"/>
      <c r="D8" s="55"/>
      <c r="E8" s="55"/>
      <c r="F8" s="55"/>
    </row>
    <row r="9" spans="1:11" s="21" customFormat="1">
      <c r="A9" s="25"/>
      <c r="B9" s="23"/>
      <c r="C9" s="55"/>
      <c r="D9" s="55"/>
      <c r="E9" s="55"/>
      <c r="F9" s="55"/>
    </row>
    <row r="10" spans="1:11" s="21" customFormat="1" ht="12.75" customHeight="1">
      <c r="A10" s="25"/>
      <c r="B10" s="493" t="s">
        <v>152</v>
      </c>
      <c r="C10" s="493"/>
      <c r="D10" s="493"/>
      <c r="E10" s="493"/>
      <c r="F10" s="493"/>
      <c r="G10" s="42"/>
      <c r="H10" s="42"/>
      <c r="I10" s="42"/>
    </row>
    <row r="11" spans="1:11" s="21" customFormat="1">
      <c r="A11" s="25"/>
      <c r="B11" s="23"/>
      <c r="C11" s="55"/>
      <c r="D11" s="55"/>
      <c r="E11" s="55"/>
      <c r="F11" s="55"/>
    </row>
    <row r="12" spans="1:11" s="62" customFormat="1" ht="43.5" customHeight="1">
      <c r="A12" s="487" t="s">
        <v>2</v>
      </c>
      <c r="B12" s="487" t="s">
        <v>116</v>
      </c>
      <c r="C12" s="490" t="s">
        <v>143</v>
      </c>
      <c r="D12" s="491"/>
      <c r="E12" s="491"/>
      <c r="F12" s="492"/>
    </row>
    <row r="13" spans="1:11" s="62" customFormat="1">
      <c r="A13" s="488"/>
      <c r="B13" s="489"/>
      <c r="C13" s="60" t="s">
        <v>117</v>
      </c>
      <c r="D13" s="60" t="s">
        <v>118</v>
      </c>
      <c r="E13" s="60" t="s">
        <v>119</v>
      </c>
      <c r="F13" s="60" t="s">
        <v>120</v>
      </c>
    </row>
    <row r="14" spans="1:11" s="61" customFormat="1">
      <c r="A14" s="44">
        <v>1</v>
      </c>
      <c r="B14" s="59">
        <v>2</v>
      </c>
      <c r="C14" s="59">
        <v>3</v>
      </c>
      <c r="D14" s="59">
        <v>4</v>
      </c>
      <c r="E14" s="59">
        <v>5</v>
      </c>
      <c r="F14" s="59">
        <v>6</v>
      </c>
    </row>
    <row r="15" spans="1:11" s="21" customFormat="1">
      <c r="A15" s="374" t="s">
        <v>166</v>
      </c>
      <c r="B15" s="72" t="s">
        <v>186</v>
      </c>
      <c r="C15" s="45"/>
      <c r="D15" s="45"/>
      <c r="E15" s="45"/>
      <c r="F15" s="45"/>
    </row>
    <row r="16" spans="1:11" s="21" customFormat="1">
      <c r="A16" s="374" t="s">
        <v>168</v>
      </c>
      <c r="B16" s="72" t="s">
        <v>186</v>
      </c>
      <c r="C16" s="45"/>
      <c r="D16" s="45"/>
      <c r="E16" s="45"/>
      <c r="F16" s="45"/>
    </row>
    <row r="17" spans="1:6" s="21" customFormat="1">
      <c r="A17" s="375" t="s">
        <v>121</v>
      </c>
      <c r="B17" s="45"/>
      <c r="C17" s="45"/>
      <c r="D17" s="45"/>
      <c r="E17" s="45"/>
      <c r="F17" s="45"/>
    </row>
    <row r="18" spans="1:6" s="21" customFormat="1" ht="12.75" customHeight="1">
      <c r="A18" s="375"/>
      <c r="B18" s="376" t="s">
        <v>5</v>
      </c>
      <c r="C18" s="45"/>
      <c r="D18" s="45"/>
      <c r="E18" s="45"/>
      <c r="F18" s="45"/>
    </row>
    <row r="19" spans="1:6" s="21" customFormat="1">
      <c r="A19" s="25"/>
      <c r="B19" s="23"/>
      <c r="C19" s="55"/>
      <c r="D19" s="55"/>
      <c r="E19" s="55"/>
      <c r="F19" s="55"/>
    </row>
    <row r="20" spans="1:6" s="21" customFormat="1">
      <c r="A20" s="25"/>
      <c r="B20" s="23"/>
      <c r="C20" s="55"/>
      <c r="D20" s="55"/>
      <c r="E20" s="55"/>
      <c r="F20" s="55"/>
    </row>
    <row r="21" spans="1:6" s="21" customFormat="1">
      <c r="A21" s="22" t="s">
        <v>150</v>
      </c>
      <c r="B21" s="23" t="s">
        <v>177</v>
      </c>
      <c r="C21" s="55"/>
      <c r="D21" s="55"/>
      <c r="E21" s="55"/>
      <c r="F21" s="55"/>
    </row>
    <row r="22" spans="1:6" s="21" customFormat="1">
      <c r="A22" s="25"/>
      <c r="B22" s="63" t="s">
        <v>158</v>
      </c>
      <c r="C22" s="55"/>
      <c r="D22" s="55"/>
      <c r="E22" s="55"/>
      <c r="F22" s="55"/>
    </row>
    <row r="23" spans="1:6" s="21" customFormat="1">
      <c r="A23" s="25"/>
      <c r="B23" s="23"/>
      <c r="C23" s="55"/>
      <c r="D23" s="55"/>
      <c r="E23" s="55"/>
      <c r="F23" s="55"/>
    </row>
    <row r="24" spans="1:6" s="21" customFormat="1">
      <c r="A24" s="22" t="s">
        <v>151</v>
      </c>
      <c r="B24" s="23" t="s">
        <v>178</v>
      </c>
      <c r="C24" s="55"/>
      <c r="D24" s="55"/>
      <c r="E24" s="55"/>
      <c r="F24" s="55"/>
    </row>
    <row r="25" spans="1:6" s="21" customFormat="1">
      <c r="A25" s="25"/>
      <c r="B25" s="63" t="s">
        <v>179</v>
      </c>
      <c r="C25" s="55"/>
      <c r="D25" s="55"/>
      <c r="E25" s="55"/>
      <c r="F25" s="55"/>
    </row>
    <row r="26" spans="1:6" s="21" customFormat="1">
      <c r="A26" s="25"/>
      <c r="B26" s="23"/>
      <c r="C26" s="55"/>
      <c r="D26" s="55"/>
      <c r="E26" s="55"/>
      <c r="F26" s="55"/>
    </row>
    <row r="27" spans="1:6" s="21" customFormat="1">
      <c r="A27" s="25"/>
      <c r="B27" s="23"/>
      <c r="C27" s="55"/>
      <c r="D27" s="55"/>
      <c r="E27" s="55"/>
      <c r="F27" s="55"/>
    </row>
    <row r="28" spans="1:6" s="21" customFormat="1">
      <c r="A28" s="25"/>
      <c r="B28" s="23"/>
      <c r="C28" s="55"/>
      <c r="D28" s="55"/>
      <c r="E28" s="55"/>
      <c r="F28" s="55"/>
    </row>
    <row r="29" spans="1:6" s="21" customFormat="1">
      <c r="A29" s="25"/>
      <c r="B29" s="23"/>
      <c r="C29" s="55"/>
      <c r="D29" s="55"/>
      <c r="E29" s="55"/>
      <c r="F29" s="55"/>
    </row>
    <row r="30" spans="1:6" s="21" customFormat="1">
      <c r="A30" s="25"/>
      <c r="B30" s="23"/>
      <c r="C30" s="55"/>
      <c r="D30" s="55"/>
      <c r="E30" s="55"/>
      <c r="F30" s="55"/>
    </row>
    <row r="31" spans="1:6" s="21" customFormat="1">
      <c r="A31" s="25"/>
      <c r="B31" s="23"/>
      <c r="C31" s="55"/>
      <c r="D31" s="55"/>
      <c r="E31" s="55"/>
      <c r="F31" s="55"/>
    </row>
    <row r="32" spans="1:6" s="21" customFormat="1">
      <c r="A32" s="25"/>
      <c r="B32" s="23"/>
      <c r="C32" s="55"/>
      <c r="D32" s="55"/>
      <c r="E32" s="55"/>
      <c r="F32" s="55"/>
    </row>
    <row r="33" spans="1:6" s="21" customFormat="1">
      <c r="A33" s="25"/>
      <c r="B33" s="23"/>
      <c r="C33" s="55"/>
      <c r="D33" s="55"/>
      <c r="E33" s="55"/>
      <c r="F33" s="55"/>
    </row>
    <row r="34" spans="1:6" s="21" customFormat="1">
      <c r="A34" s="25"/>
      <c r="B34" s="23"/>
      <c r="C34" s="55"/>
      <c r="D34" s="55"/>
      <c r="E34" s="55"/>
      <c r="F34" s="55"/>
    </row>
    <row r="35" spans="1:6" s="21" customFormat="1">
      <c r="A35" s="25"/>
      <c r="B35" s="23"/>
      <c r="C35" s="55"/>
      <c r="D35" s="55"/>
      <c r="E35" s="55"/>
      <c r="F35" s="55"/>
    </row>
    <row r="36" spans="1:6" s="21" customFormat="1">
      <c r="A36" s="25"/>
      <c r="B36" s="23"/>
      <c r="C36" s="55"/>
      <c r="D36" s="55"/>
      <c r="E36" s="55"/>
      <c r="F36" s="55"/>
    </row>
    <row r="37" spans="1:6" s="21" customFormat="1">
      <c r="A37" s="25"/>
      <c r="B37" s="23"/>
      <c r="C37" s="55"/>
      <c r="D37" s="55"/>
      <c r="E37" s="55"/>
      <c r="F37" s="55"/>
    </row>
    <row r="38" spans="1:6" s="21" customFormat="1">
      <c r="A38" s="25"/>
      <c r="B38" s="23"/>
      <c r="C38" s="55"/>
      <c r="D38" s="55"/>
      <c r="E38" s="55"/>
      <c r="F38" s="55"/>
    </row>
    <row r="39" spans="1:6" s="21" customFormat="1">
      <c r="A39" s="25"/>
      <c r="B39" s="23"/>
      <c r="C39" s="55"/>
      <c r="D39" s="55"/>
      <c r="E39" s="55"/>
      <c r="F39" s="55"/>
    </row>
    <row r="40" spans="1:6" s="21" customFormat="1">
      <c r="A40" s="25"/>
      <c r="B40" s="23"/>
      <c r="C40" s="55"/>
      <c r="D40" s="55"/>
      <c r="E40" s="55"/>
      <c r="F40" s="55"/>
    </row>
    <row r="41" spans="1:6" s="21" customFormat="1">
      <c r="A41" s="25"/>
      <c r="B41" s="23"/>
      <c r="C41" s="55"/>
      <c r="D41" s="55"/>
      <c r="E41" s="55"/>
      <c r="F41" s="55"/>
    </row>
    <row r="42" spans="1:6" s="21" customFormat="1">
      <c r="A42" s="25"/>
      <c r="B42" s="23"/>
      <c r="C42" s="55"/>
      <c r="D42" s="55"/>
      <c r="E42" s="55"/>
      <c r="F42" s="55"/>
    </row>
    <row r="43" spans="1:6" s="21" customFormat="1">
      <c r="A43" s="25"/>
      <c r="B43" s="23"/>
      <c r="C43" s="55"/>
      <c r="D43" s="55"/>
      <c r="E43" s="55"/>
      <c r="F43" s="55"/>
    </row>
    <row r="44" spans="1:6" s="21" customFormat="1">
      <c r="A44" s="25"/>
      <c r="B44" s="23"/>
      <c r="C44" s="55"/>
      <c r="D44" s="55"/>
      <c r="E44" s="55"/>
      <c r="F44" s="55"/>
    </row>
    <row r="45" spans="1:6" s="21" customFormat="1">
      <c r="A45" s="25"/>
      <c r="B45" s="23"/>
      <c r="C45" s="55"/>
      <c r="D45" s="55"/>
      <c r="E45" s="55"/>
      <c r="F45" s="55"/>
    </row>
    <row r="46" spans="1:6" s="21" customFormat="1">
      <c r="A46" s="25"/>
      <c r="B46" s="23"/>
      <c r="C46" s="55"/>
      <c r="D46" s="55"/>
      <c r="E46" s="55"/>
      <c r="F46" s="55"/>
    </row>
    <row r="47" spans="1:6" s="21" customFormat="1">
      <c r="A47" s="25"/>
      <c r="B47" s="23"/>
      <c r="C47" s="55"/>
      <c r="D47" s="55"/>
      <c r="E47" s="55"/>
      <c r="F47" s="55"/>
    </row>
    <row r="48" spans="1:6" s="21" customFormat="1">
      <c r="A48" s="25"/>
      <c r="B48" s="23"/>
      <c r="C48" s="55"/>
      <c r="D48" s="55"/>
      <c r="E48" s="55"/>
      <c r="F48" s="55"/>
    </row>
    <row r="49" spans="1:6" s="21" customFormat="1">
      <c r="A49" s="25"/>
      <c r="B49" s="23"/>
      <c r="C49" s="55"/>
      <c r="D49" s="55"/>
      <c r="E49" s="55"/>
      <c r="F49" s="55"/>
    </row>
    <row r="50" spans="1:6" s="21" customFormat="1">
      <c r="A50" s="25"/>
      <c r="B50" s="23"/>
      <c r="C50" s="55"/>
      <c r="D50" s="55"/>
      <c r="E50" s="55"/>
      <c r="F50" s="55"/>
    </row>
    <row r="51" spans="1:6" s="21" customFormat="1">
      <c r="A51" s="25"/>
      <c r="B51" s="23"/>
      <c r="C51" s="55"/>
      <c r="D51" s="55"/>
      <c r="E51" s="55"/>
      <c r="F51" s="55"/>
    </row>
    <row r="52" spans="1:6" s="21" customFormat="1">
      <c r="A52" s="25"/>
      <c r="B52" s="23"/>
      <c r="C52" s="55"/>
      <c r="D52" s="55"/>
      <c r="E52" s="55"/>
      <c r="F52" s="55"/>
    </row>
    <row r="53" spans="1:6" s="21" customFormat="1">
      <c r="A53" s="25"/>
      <c r="B53" s="23"/>
      <c r="C53" s="55"/>
      <c r="D53" s="55"/>
      <c r="E53" s="55"/>
      <c r="F53" s="55"/>
    </row>
    <row r="54" spans="1:6" s="21" customFormat="1">
      <c r="A54" s="25"/>
      <c r="B54" s="23"/>
      <c r="C54" s="55"/>
      <c r="D54" s="55"/>
      <c r="E54" s="55"/>
      <c r="F54" s="55"/>
    </row>
    <row r="55" spans="1:6" s="21" customFormat="1">
      <c r="A55" s="25"/>
      <c r="B55" s="23"/>
      <c r="C55" s="55"/>
      <c r="D55" s="55"/>
      <c r="E55" s="55"/>
      <c r="F55" s="55"/>
    </row>
    <row r="56" spans="1:6" s="21" customFormat="1">
      <c r="A56" s="25"/>
      <c r="B56" s="23"/>
      <c r="C56" s="55"/>
      <c r="D56" s="55"/>
      <c r="E56" s="55"/>
      <c r="F56" s="55"/>
    </row>
    <row r="57" spans="1:6" s="21" customFormat="1">
      <c r="A57" s="25"/>
      <c r="B57" s="23"/>
      <c r="C57" s="55"/>
      <c r="D57" s="55"/>
      <c r="E57" s="55"/>
      <c r="F57" s="55"/>
    </row>
    <row r="58" spans="1:6" s="21" customFormat="1">
      <c r="A58" s="25"/>
      <c r="B58" s="23"/>
      <c r="C58" s="55"/>
      <c r="D58" s="55"/>
      <c r="E58" s="55"/>
      <c r="F58" s="55"/>
    </row>
    <row r="59" spans="1:6" s="21" customFormat="1">
      <c r="A59" s="25"/>
      <c r="B59" s="23"/>
      <c r="C59" s="55"/>
      <c r="D59" s="55"/>
      <c r="E59" s="55"/>
      <c r="F59" s="55"/>
    </row>
    <row r="60" spans="1:6" s="21" customFormat="1">
      <c r="A60" s="25"/>
      <c r="B60" s="23"/>
      <c r="C60" s="55"/>
      <c r="D60" s="55"/>
      <c r="E60" s="55"/>
      <c r="F60" s="55"/>
    </row>
    <row r="61" spans="1:6" s="21" customFormat="1">
      <c r="A61" s="25"/>
      <c r="B61" s="23"/>
      <c r="C61" s="55"/>
      <c r="D61" s="55"/>
      <c r="E61" s="55"/>
      <c r="F61" s="55"/>
    </row>
  </sheetData>
  <sheetProtection formatCells="0" formatColumns="0" formatRows="0" insertColumns="0" insertRows="0" insertHyperlinks="0" deleteColumns="0" deleteRows="0" sort="0" autoFilter="0" pivotTables="0"/>
  <mergeCells count="4">
    <mergeCell ref="A12:A13"/>
    <mergeCell ref="B12:B13"/>
    <mergeCell ref="C12:F12"/>
    <mergeCell ref="B10:F10"/>
  </mergeCells>
  <phoneticPr fontId="0" type="noConversion"/>
  <pageMargins left="0.59055118110236227" right="0.59055118110236227" top="0.19685039370078741" bottom="0.59055118110236227" header="0" footer="0"/>
  <pageSetup paperSize="9" scale="90" orientation="portrait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13</vt:i4>
      </vt:variant>
      <vt:variant>
        <vt:lpstr>Įvardinti diapazonai</vt:lpstr>
      </vt:variant>
      <vt:variant>
        <vt:i4>17</vt:i4>
      </vt:variant>
    </vt:vector>
  </HeadingPairs>
  <TitlesOfParts>
    <vt:vector size="30" baseType="lpstr">
      <vt:lpstr>Titulinis</vt:lpstr>
      <vt:lpstr>FBA</vt:lpstr>
      <vt:lpstr>VRA</vt:lpstr>
      <vt:lpstr>Bendroji_1_</vt:lpstr>
      <vt:lpstr>Bendroji_2_</vt:lpstr>
      <vt:lpstr>Apskaitos politika</vt:lpstr>
      <vt:lpstr>P1 Polit. keit. klaidu t._1_</vt:lpstr>
      <vt:lpstr>P1 Polit. keit. klaidu t._2_</vt:lpstr>
      <vt:lpstr>P1 Polit. keit. klaidu t._3_</vt:lpstr>
      <vt:lpstr>P2FS</vt:lpstr>
      <vt:lpstr>P3neapibreztieji_1_</vt:lpstr>
      <vt:lpstr>P4-P6poatask</vt:lpstr>
      <vt:lpstr>Lapas1</vt:lpstr>
      <vt:lpstr>'Apskaitos politika'!Print_Area</vt:lpstr>
      <vt:lpstr>Bendroji_1_!Print_Area</vt:lpstr>
      <vt:lpstr>Bendroji_2_!Print_Area</vt:lpstr>
      <vt:lpstr>FBA!Print_Area</vt:lpstr>
      <vt:lpstr>'P1 Polit. keit. klaidu t._1_'!Print_Area</vt:lpstr>
      <vt:lpstr>'P1 Polit. keit. klaidu t._2_'!Print_Area</vt:lpstr>
      <vt:lpstr>'P1 Polit. keit. klaidu t._3_'!Print_Area</vt:lpstr>
      <vt:lpstr>P2FS!Print_Area</vt:lpstr>
      <vt:lpstr>P3neapibreztieji_1_!Print_Area</vt:lpstr>
      <vt:lpstr>'P4-P6poatask'!Print_Area</vt:lpstr>
      <vt:lpstr>Titulinis!Print_Area</vt:lpstr>
      <vt:lpstr>VRA!Print_Area</vt:lpstr>
      <vt:lpstr>'Apskaitos politika'!Print_Titles</vt:lpstr>
      <vt:lpstr>FBA!Print_Titles</vt:lpstr>
      <vt:lpstr>'P1 Polit. keit. klaidu t._3_'!Print_Titles</vt:lpstr>
      <vt:lpstr>P2FS!Print_Titles</vt:lpstr>
      <vt:lpstr>'P4-P6poatask'!Print_Titles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"Ernst&amp;Young Baltic"</dc:creator>
  <cp:lastModifiedBy>Jurgita Jurkonyte</cp:lastModifiedBy>
  <cp:lastPrinted>2011-04-06T11:43:30Z</cp:lastPrinted>
  <dcterms:created xsi:type="dcterms:W3CDTF">2010-04-15T12:43:34Z</dcterms:created>
  <dcterms:modified xsi:type="dcterms:W3CDTF">2022-12-14T13:45:03Z</dcterms:modified>
</cp:coreProperties>
</file>